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16 - Stores\"/>
    </mc:Choice>
  </mc:AlternateContent>
  <xr:revisionPtr revIDLastSave="0" documentId="13_ncr:1_{39B9C617-0477-409D-A11C-B5EABBBA56C4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Page Garde " sheetId="23" r:id="rId1"/>
    <sheet name="BORDEREAU" sheetId="21" r:id="rId2"/>
    <sheet name="Fiches techniques " sheetId="24" r:id="rId3"/>
  </sheets>
  <definedNames>
    <definedName name="_xlnm.Print_Titles" localSheetId="1">BORDEREAU!$1:$7</definedName>
    <definedName name="_xlnm.Print_Area" localSheetId="1">BORDEREAU!$A$1:$D$188</definedName>
    <definedName name="_xlnm.Print_Area" localSheetId="2">'Fiches techniques '!$A$1:$B$6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24" l="1"/>
  <c r="B3" i="24"/>
  <c r="A4" i="24"/>
  <c r="A3" i="24"/>
</calcChain>
</file>

<file path=xl/sharedStrings.xml><?xml version="1.0" encoding="utf-8"?>
<sst xmlns="http://schemas.openxmlformats.org/spreadsheetml/2006/main" count="285" uniqueCount="186">
  <si>
    <t>ENTREPRISE :</t>
  </si>
  <si>
    <t xml:space="preserve">N° </t>
  </si>
  <si>
    <t>Libellé</t>
  </si>
  <si>
    <t>U</t>
  </si>
  <si>
    <t>Total
€ HT</t>
  </si>
  <si>
    <t>d'article</t>
  </si>
  <si>
    <t>Nota:</t>
  </si>
  <si>
    <t>Les stores et volets roulants seront toujours en double parois avec un isolant à l'intérieur</t>
  </si>
  <si>
    <t>TRAVAUX NEUFS</t>
  </si>
  <si>
    <t>Fourniture y compris toutes façons et pose en façade entre tableaux et voussures de store toile, guidés par fil ou glissière comprenant :</t>
  </si>
  <si>
    <t>- armature métallique avec barre de charge, rouleau en tube acier ou aluminium, rondelle double pour enroulement de drisse en nylon, arrêt de type feuille de sauge, sans coffre.</t>
  </si>
  <si>
    <t>-  toile en textile micro-aéré pour protection solaire référence SOLTIS 92 (ref 92-2031 ou 92-2024) (ets FERRARI) ou similaire, Coloris au choix du maître d'œuvre y compris tous façonnages.</t>
  </si>
  <si>
    <t>- pose y compris trous de fixation, scellements chimiques ou autres, essais de bon fonctionnement.</t>
  </si>
  <si>
    <t>ST01</t>
  </si>
  <si>
    <t>a) au m² de store jusqu'à 100 cm de largeur</t>
  </si>
  <si>
    <t>m²</t>
  </si>
  <si>
    <t>ST02</t>
  </si>
  <si>
    <t>b) au m² de store entre 100 cm et 150 cm de largeur</t>
  </si>
  <si>
    <t>ST03</t>
  </si>
  <si>
    <t>c) au m² de store au-delà de 150 cm de largeur</t>
  </si>
  <si>
    <t>Fourniture et pose de store solaire extérieur sur conducteurs comprenant :</t>
  </si>
  <si>
    <t>- mécanisme par tube d'enroulement en acier galvanisé avec poulie en nylon moulé, manœuvre par cordon ou drisse nylon ou manivelle</t>
  </si>
  <si>
    <t>- toile en fibre de verre screen montée par jonc sur le tube d'enroulement</t>
  </si>
  <si>
    <t>- guidage par câbles acier gainés avec barre de charge en acier galvanisé lestée ou par glissière</t>
  </si>
  <si>
    <t>- tous accessoires, tels qu'embouts, équerres de tension, supports, serre-câbles, arrêts, etc…</t>
  </si>
  <si>
    <t>ST04</t>
  </si>
  <si>
    <t>ST05</t>
  </si>
  <si>
    <t>ST06</t>
  </si>
  <si>
    <t>ST07</t>
  </si>
  <si>
    <t>Dépose préalable d'ancien store hors d'usage y compris tous descellements d'armature, rebouchage et évacuation des produits de dépose aux D.P.</t>
  </si>
  <si>
    <t>Fourniture et pose de store vénitien à lames horizontales de 25 mm en alliage spécial d'aluminium traité avec double émaillage au four, coloris au choix du maître d'œuvre suivant gamme, y compris :</t>
  </si>
  <si>
    <t>- Boitier haut de 25 mm et barre de charge basse en acier laqué au four.</t>
  </si>
  <si>
    <t>- Echelle filiforme et cordons de tirage en tergal.</t>
  </si>
  <si>
    <t>- Orientation et levage par cordons avec frein permettant l'arrêt en toutes positions.</t>
  </si>
  <si>
    <t>ST08</t>
  </si>
  <si>
    <t>ST09</t>
  </si>
  <si>
    <t>ST10</t>
  </si>
  <si>
    <t>Fourniture et pose de store vénitien motorisé, à lames horizontales de 25 mm en alliage spécial d'aluminium traité avec double émaillage au four, coloris au choix du maître d'œuvre suivant gamme, y compris :</t>
  </si>
  <si>
    <t>- Caisson en acier de 51*51mm, de coloris assorti au coloris des lames,</t>
  </si>
  <si>
    <t>- échelles et cordons assortis à la couleur des lames,</t>
  </si>
  <si>
    <t xml:space="preserve">- Manœuvre électrique par motorisation 24V filaire, raccordement électrique sur existant, </t>
  </si>
  <si>
    <t>- Lame finale en acier tubulaire laqué au four,</t>
  </si>
  <si>
    <t>- Fixation au plafond</t>
  </si>
  <si>
    <t>ST11</t>
  </si>
  <si>
    <t>ST12</t>
  </si>
  <si>
    <t>ST13</t>
  </si>
  <si>
    <t xml:space="preserve">- Manœuvre électrique par motorisation 230V filaire, manœuvre murale par inverseur, </t>
  </si>
  <si>
    <t>ST14</t>
  </si>
  <si>
    <t>ST15</t>
  </si>
  <si>
    <t>ST16</t>
  </si>
  <si>
    <t>Dépose préalable d'ancien store venitien hors d'usage et évacuation aux D.P.</t>
  </si>
  <si>
    <t>ST17</t>
  </si>
  <si>
    <t>A l'unité de store déposé</t>
  </si>
  <si>
    <t>Fourniture et pose de store de type californien à bandes verticales en tissu enduit de 127 ou 89 mm de largeur, classées M1, les bandes raccordées en partie basse par chainettes en laiton nickelé, comprenant :</t>
  </si>
  <si>
    <t>- Rail en aluminium extrudé, orientation des lames par chainette avec sécurité à friction, refoulement par cordon.</t>
  </si>
  <si>
    <t>- Supports pour pose de face, en plafond ou en ébrasement.</t>
  </si>
  <si>
    <t>ST18</t>
  </si>
  <si>
    <t>a) au store jusqu'à 150 de largeur et 200 de hauteur</t>
  </si>
  <si>
    <t>ST19</t>
  </si>
  <si>
    <t>b) par décimètre de longeur supplémentaire</t>
  </si>
  <si>
    <t>dm</t>
  </si>
  <si>
    <t>ST20</t>
  </si>
  <si>
    <t>c) par décimètre de hauteur supplémentaire</t>
  </si>
  <si>
    <t>ST21</t>
  </si>
  <si>
    <t>Dépose préalable d'ancien store californien et évacuation aux D.P.</t>
  </si>
  <si>
    <t>Fourniture et pose de volet roulant à manivelle (couleur au choix de l'hôpital), comprenant :</t>
  </si>
  <si>
    <t>- coffre de 165 mm en aluminium extrudé à pan coupé, coloris alu naturel,</t>
  </si>
  <si>
    <t>- axe en acier galvanisé avec treuil frein,</t>
  </si>
  <si>
    <t>- Tablier en aluminium double paroi pas de 37mm, enroulement intérieur</t>
  </si>
  <si>
    <t>- Coulisses à ailes de section 53*22mm en aluminium filé avec joints anti-bruits, coloris alu naturel</t>
  </si>
  <si>
    <t>- Renvoi intérieur avec manœuvre par treuil débrayable et manivelle grise de longueur adaptée à la fenêtre,</t>
  </si>
  <si>
    <t>- Lame finale en aluminium filé avec joint, condamnation par verrouillage automatique,</t>
  </si>
  <si>
    <t>Pour pose en fouille :</t>
  </si>
  <si>
    <t>ST22</t>
  </si>
  <si>
    <t>a) au m² de volet roulant jusqu'à 100 cm de largeur</t>
  </si>
  <si>
    <t>ST23</t>
  </si>
  <si>
    <t>b) au m² de volet roulant  entre 100 cm et 150 cm de largeur</t>
  </si>
  <si>
    <t>ST24</t>
  </si>
  <si>
    <t>c) au m² de volet roulant  au-delà de 150 cm de largeur</t>
  </si>
  <si>
    <t>Pour pose en tableau :</t>
  </si>
  <si>
    <t>ST25</t>
  </si>
  <si>
    <t>a) au m² de volet roulant  jusqu'à 100 cm de largeur</t>
  </si>
  <si>
    <t>ST26</t>
  </si>
  <si>
    <t>ST27</t>
  </si>
  <si>
    <t>ST28</t>
  </si>
  <si>
    <t>Dépose préalable d'ancien volet roulant hors d'usage y compris tous descellements d'armature, rebouchage et évacuation des produits de dépose aux D.P.</t>
  </si>
  <si>
    <t>Fourniture et pose de volet roulant avec motorisation électrique,  (couleur au choix de l'hôpital), comprenant en plus du volet roulant :</t>
  </si>
  <si>
    <t>- moteur tubulaire 24 ou 48V avec accessoires adaptés (support moteur, roue, couronne, attaches tablier,…)</t>
  </si>
  <si>
    <t>- système de commande murale (inverseur)</t>
  </si>
  <si>
    <t>ST29</t>
  </si>
  <si>
    <t>a) au m² de volet roulant motorisé jusqu'à 100 cm de largeur</t>
  </si>
  <si>
    <t>ST30</t>
  </si>
  <si>
    <t>b) au m² de volet roulant motorisé entre 100 cm et 150 cm de largeur</t>
  </si>
  <si>
    <t>ST31</t>
  </si>
  <si>
    <t>- système de commande individuelle (type télécommande)</t>
  </si>
  <si>
    <t>ST32</t>
  </si>
  <si>
    <t>ST33</t>
  </si>
  <si>
    <t>ST34</t>
  </si>
  <si>
    <t>- moteur 230V à alimentation électrique dédiée avec accessoires adaptés (support moteur, roue, couronne, attaches tablier,…)</t>
  </si>
  <si>
    <t>ST35</t>
  </si>
  <si>
    <t>ST36</t>
  </si>
  <si>
    <t>ST37</t>
  </si>
  <si>
    <t>ST38</t>
  </si>
  <si>
    <t>ST39</t>
  </si>
  <si>
    <t>ST40</t>
  </si>
  <si>
    <t>ST41</t>
  </si>
  <si>
    <t>Dépose préalable d'ancien volet roulant motorisé hors d'usage y compris tous descellements d'armature, rebouchage et évacuation des produits de dépose aux D.P.</t>
  </si>
  <si>
    <t>ST42</t>
  </si>
  <si>
    <t>ST43</t>
  </si>
  <si>
    <t>REPARATION</t>
  </si>
  <si>
    <t>Remplacement de la toile de store extérieur comprenant :</t>
  </si>
  <si>
    <t>- dépose de l'ancienne toile avec tous démontages utiles</t>
  </si>
  <si>
    <t>- fourniture et installation d'une toile neuve y compris toutes façons et coutures</t>
  </si>
  <si>
    <t xml:space="preserve">- révision de l'armature métallique et du bon fonctionnement </t>
  </si>
  <si>
    <t>- remplacement éventuel de la drisse de manœuvre</t>
  </si>
  <si>
    <t>Au mètre carré de surface de toile en œuvre après façonnage</t>
  </si>
  <si>
    <t>ST44</t>
  </si>
  <si>
    <t>a) toile en textile micro-aéré pour protection solaire référence SOLTIS 92 (ref 92-2031 ou 92-2024 - ets FERRARI) ou similaire</t>
  </si>
  <si>
    <t>ST45</t>
  </si>
  <si>
    <t>b) toile en fibre de verre screen</t>
  </si>
  <si>
    <t>ST46</t>
  </si>
  <si>
    <t>Remplacement de verrous automatique</t>
  </si>
  <si>
    <t>REVISION STORES ET VOLETS ROULANTS</t>
  </si>
  <si>
    <t xml:space="preserve">Dépose et remplacement en neuf des ouvrages défectueux ou cassés. </t>
  </si>
  <si>
    <t>Tige oscillante longueur 1,70 m</t>
  </si>
  <si>
    <t>Tige dito avec sortie à 45°</t>
  </si>
  <si>
    <t>Poignée tige oscillante</t>
  </si>
  <si>
    <t>Barre de charge</t>
  </si>
  <si>
    <t>Guide câbles acier gainés</t>
  </si>
  <si>
    <t>Axe pour store de largeur inférieure ou égale à 100 cm</t>
  </si>
  <si>
    <t>ST53</t>
  </si>
  <si>
    <t>Axe pour store de largeur comprise entre 100cm et à 150 cm</t>
  </si>
  <si>
    <t>ST54</t>
  </si>
  <si>
    <t>Axe pour store de largeur supérieure à 150 cm</t>
  </si>
  <si>
    <t>ST55</t>
  </si>
  <si>
    <t>Axe pour volet roulant de largeur inférieure ou égale à 100 cm</t>
  </si>
  <si>
    <t>ST56</t>
  </si>
  <si>
    <t>Axe pour volet roulant de largeur comprise entre 100cm et à 150 cm</t>
  </si>
  <si>
    <t>ST57</t>
  </si>
  <si>
    <t>Axe pour volet roulant de largeur supérieure à 150 cm</t>
  </si>
  <si>
    <t>TRAVAUX DIVERS</t>
  </si>
  <si>
    <t>ST58</t>
  </si>
  <si>
    <t xml:space="preserve">Fourniture et pose de Moteur pour store 24V type Somfy LV-25 ou LW-25, y compris toutes sujétions </t>
  </si>
  <si>
    <t>ST59</t>
  </si>
  <si>
    <t xml:space="preserve">Fourniture et pose de Moteur pour store 24V type Somfy LT-28 y compris toutes sujétions </t>
  </si>
  <si>
    <t xml:space="preserve">Fourniture et pose de Moteur pour store 230V type Somfy LS-40 y compris toutes sujétions </t>
  </si>
  <si>
    <t>ST61</t>
  </si>
  <si>
    <t xml:space="preserve">Fourniture et pose de Moteur pour store 230V type Somfy LT-50 y compris toutes sujétions </t>
  </si>
  <si>
    <t>Fourniture et pose de boîtier infrarouge somfy IRS300 24V réf:1870002, y compris toutes sujétions</t>
  </si>
  <si>
    <t>Fourniture et pose de transformateur 24V somfy réf:187003, y compris toutes sujétions</t>
  </si>
  <si>
    <t>TRAVAUX EN REGIE</t>
  </si>
  <si>
    <t>Taux horaire moyen, toutes qualifications confondues</t>
  </si>
  <si>
    <t>H</t>
  </si>
  <si>
    <t xml:space="preserve"> </t>
  </si>
  <si>
    <t>AUTRES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</si>
  <si>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</si>
  <si>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</si>
  <si>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</si>
  <si>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</si>
  <si>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 xml:space="preserve">LA PITIE SALPETRIERE </t>
  </si>
  <si>
    <t xml:space="preserve">CHARLES FOIX </t>
  </si>
  <si>
    <t>47/83 boulevard de l’Hôpital</t>
  </si>
  <si>
    <t>7, avenue de la République</t>
  </si>
  <si>
    <t>75651 PARIS cedex 13</t>
  </si>
  <si>
    <t>94205 IVRY SUR SEINE Cedex 5</t>
  </si>
  <si>
    <t>SAINT-ANTOINE</t>
  </si>
  <si>
    <t>TENON</t>
  </si>
  <si>
    <t>184 Rue Faubourg St Antoine</t>
  </si>
  <si>
    <t>4 Rue de la Chine</t>
  </si>
  <si>
    <t>75012 PARIS</t>
  </si>
  <si>
    <t>75020 PARIS</t>
  </si>
  <si>
    <t>TROUSSEAU</t>
  </si>
  <si>
    <t>ROTHSCHILD</t>
  </si>
  <si>
    <t>26 Avenue du Dr Arnold Netter</t>
  </si>
  <si>
    <t>5 Rue Santerre</t>
  </si>
  <si>
    <t>LA ROCHE – GUYON</t>
  </si>
  <si>
    <t>1 Rue de l’Hôpital</t>
  </si>
  <si>
    <t>95780 LA ROCHE GUYON</t>
  </si>
  <si>
    <t>BORDEREAU DE PRIX UNITAIRES</t>
  </si>
  <si>
    <t>LOT N° 16 "STORES"</t>
  </si>
  <si>
    <t>Unité de mesure</t>
  </si>
  <si>
    <t>Date et signature électronique obligatoire</t>
  </si>
  <si>
    <t>Intervention en hauteur nécessitant l'utilisation de matériel d'accès spécifique (type nacelle ou échafaudage)</t>
  </si>
  <si>
    <t>Fiches techniques à joindre au dossier</t>
  </si>
  <si>
    <t xml:space="preserve">Fourniture et pose d'un film solaire adhésif posé sur vitrage existant, compris nettoyage du vitrage et toutes sujétions. 
</t>
  </si>
  <si>
    <t xml:space="preserve">Fourniture et pose d'un film translucide, adhésif, dépoli ou type "Vénitien" posé sur vitrage existant, compris nettoyage du vitrage et toutes sujétions.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</si>
</sst>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ST&quot;General"/>
  </numFmts>
  <fonts count="31" x14ac:knownFonts="1">
    <font>
      <sz val="10"/>
      <name val="Arial"/>
    </font>
    <font>
      <sz val="10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0"/>
      <name val="Comic Sans MS"/>
      <family val="4"/>
    </font>
    <font>
      <sz val="12"/>
      <name val="Comic Sans MS"/>
      <family val="4"/>
    </font>
    <font>
      <sz val="11"/>
      <name val="Comic Sans MS"/>
      <family val="4"/>
    </font>
    <font>
      <b/>
      <u/>
      <sz val="11"/>
      <name val="Comic Sans MS"/>
      <family val="4"/>
    </font>
    <font>
      <b/>
      <sz val="11"/>
      <name val="Comic Sans MS"/>
      <family val="4"/>
    </font>
    <font>
      <b/>
      <i/>
      <sz val="8"/>
      <name val="Comic Sans MS"/>
      <family val="4"/>
    </font>
    <font>
      <i/>
      <sz val="10"/>
      <name val="Comic Sans MS"/>
      <family val="4"/>
    </font>
    <font>
      <b/>
      <u/>
      <sz val="10"/>
      <name val="Comic Sans MS"/>
      <family val="4"/>
    </font>
    <font>
      <i/>
      <sz val="11"/>
      <name val="Comic Sans MS"/>
      <family val="4"/>
    </font>
    <font>
      <b/>
      <i/>
      <sz val="10"/>
      <name val="Comic Sans MS"/>
      <family val="4"/>
    </font>
    <font>
      <i/>
      <u/>
      <sz val="10"/>
      <name val="Comic Sans MS"/>
      <family val="4"/>
    </font>
    <font>
      <sz val="8"/>
      <name val="Comic Sans MS"/>
      <family val="4"/>
    </font>
    <font>
      <b/>
      <sz val="10"/>
      <color indexed="10"/>
      <name val="Comic Sans MS"/>
      <family val="4"/>
    </font>
    <font>
      <b/>
      <i/>
      <sz val="10"/>
      <color indexed="10"/>
      <name val="Comic Sans MS"/>
      <family val="4"/>
    </font>
    <font>
      <b/>
      <sz val="10"/>
      <name val="Comic Sans MS"/>
      <family val="4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sz val="10"/>
      <name val="Century Gothic"/>
      <family val="2"/>
    </font>
    <font>
      <sz val="10"/>
      <name val="Century Gothic"/>
      <family val="2"/>
    </font>
    <font>
      <b/>
      <u/>
      <sz val="14"/>
      <name val="Arial Narrow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0" xfId="0" applyFont="1"/>
    <xf numFmtId="0" fontId="3" fillId="2" borderId="2" xfId="0" applyFont="1" applyFill="1" applyBorder="1" applyProtection="1">
      <protection locked="0"/>
    </xf>
    <xf numFmtId="0" fontId="3" fillId="0" borderId="0" xfId="0" applyFont="1" applyProtection="1">
      <protection locked="0"/>
    </xf>
    <xf numFmtId="0" fontId="3" fillId="2" borderId="3" xfId="0" applyFont="1" applyFill="1" applyBorder="1" applyProtection="1">
      <protection locked="0"/>
    </xf>
    <xf numFmtId="0" fontId="5" fillId="0" borderId="0" xfId="0" applyFont="1"/>
    <xf numFmtId="0" fontId="6" fillId="0" borderId="0" xfId="0" applyFont="1"/>
    <xf numFmtId="0" fontId="14" fillId="0" borderId="0" xfId="0" applyFont="1" applyAlignment="1">
      <alignment horizontal="left" wrapText="1" indent="2"/>
    </xf>
    <xf numFmtId="0" fontId="5" fillId="0" borderId="0" xfId="0" applyFont="1" applyAlignment="1">
      <alignment vertical="top"/>
    </xf>
    <xf numFmtId="0" fontId="5" fillId="0" borderId="4" xfId="0" applyFont="1" applyBorder="1" applyAlignment="1">
      <alignment horizontal="left" wrapText="1" indent="2"/>
    </xf>
    <xf numFmtId="0" fontId="5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justify" wrapText="1"/>
    </xf>
    <xf numFmtId="0" fontId="5" fillId="0" borderId="4" xfId="0" applyFont="1" applyBorder="1" applyAlignment="1">
      <alignment horizontal="justify" wrapText="1"/>
    </xf>
    <xf numFmtId="0" fontId="5" fillId="0" borderId="4" xfId="0" applyFont="1" applyBorder="1" applyAlignment="1">
      <alignment horizontal="justify" vertical="top" wrapText="1"/>
    </xf>
    <xf numFmtId="0" fontId="5" fillId="0" borderId="4" xfId="0" quotePrefix="1" applyFont="1" applyBorder="1" applyAlignment="1">
      <alignment horizontal="justify" vertical="top" wrapText="1"/>
    </xf>
    <xf numFmtId="0" fontId="5" fillId="0" borderId="4" xfId="0" quotePrefix="1" applyFont="1" applyBorder="1" applyAlignment="1">
      <alignment horizontal="justify" wrapText="1"/>
    </xf>
    <xf numFmtId="0" fontId="5" fillId="0" borderId="4" xfId="0" applyFont="1" applyBorder="1" applyAlignment="1">
      <alignment horizontal="left" wrapText="1" indent="1"/>
    </xf>
    <xf numFmtId="0" fontId="8" fillId="0" borderId="4" xfId="0" applyFont="1" applyBorder="1"/>
    <xf numFmtId="0" fontId="7" fillId="0" borderId="4" xfId="0" applyFont="1" applyBorder="1"/>
    <xf numFmtId="0" fontId="5" fillId="0" borderId="4" xfId="0" applyFont="1" applyBorder="1"/>
    <xf numFmtId="0" fontId="5" fillId="0" borderId="4" xfId="0" applyFont="1" applyBorder="1" applyAlignment="1">
      <alignment horizontal="justify" vertical="center" wrapText="1"/>
    </xf>
    <xf numFmtId="0" fontId="7" fillId="0" borderId="5" xfId="0" applyFont="1" applyBorder="1"/>
    <xf numFmtId="0" fontId="9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5" fillId="0" borderId="4" xfId="0" applyFont="1" applyBorder="1" applyAlignment="1">
      <alignment horizontal="left" wrapText="1"/>
    </xf>
    <xf numFmtId="164" fontId="4" fillId="0" borderId="1" xfId="0" applyNumberFormat="1" applyFont="1" applyBorder="1"/>
    <xf numFmtId="164" fontId="3" fillId="0" borderId="0" xfId="0" applyNumberFormat="1" applyFont="1"/>
    <xf numFmtId="164" fontId="4" fillId="0" borderId="0" xfId="0" applyNumberFormat="1" applyFont="1"/>
    <xf numFmtId="164" fontId="10" fillId="3" borderId="6" xfId="0" applyNumberFormat="1" applyFont="1" applyFill="1" applyBorder="1" applyAlignment="1">
      <alignment horizontal="center"/>
    </xf>
    <xf numFmtId="164" fontId="10" fillId="3" borderId="5" xfId="0" applyNumberFormat="1" applyFont="1" applyFill="1" applyBorder="1" applyAlignment="1">
      <alignment horizontal="center"/>
    </xf>
    <xf numFmtId="164" fontId="11" fillId="0" borderId="4" xfId="0" applyNumberFormat="1" applyFont="1" applyBorder="1" applyAlignment="1">
      <alignment horizontal="center" vertical="top"/>
    </xf>
    <xf numFmtId="164" fontId="11" fillId="0" borderId="4" xfId="0" quotePrefix="1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left" vertical="top"/>
    </xf>
    <xf numFmtId="164" fontId="13" fillId="0" borderId="5" xfId="0" applyNumberFormat="1" applyFont="1" applyBorder="1" applyAlignment="1">
      <alignment horizontal="center"/>
    </xf>
    <xf numFmtId="164" fontId="11" fillId="0" borderId="0" xfId="0" applyNumberFormat="1" applyFont="1"/>
    <xf numFmtId="164" fontId="2" fillId="0" borderId="0" xfId="0" applyNumberFormat="1" applyFont="1"/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 shrinkToFit="1"/>
    </xf>
    <xf numFmtId="0" fontId="16" fillId="0" borderId="0" xfId="0" applyFont="1"/>
    <xf numFmtId="164" fontId="10" fillId="0" borderId="6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justify" vertical="top" wrapText="1"/>
    </xf>
    <xf numFmtId="0" fontId="15" fillId="0" borderId="4" xfId="0" applyFont="1" applyBorder="1" applyAlignment="1">
      <alignment horizontal="justify" vertical="top" wrapText="1"/>
    </xf>
    <xf numFmtId="0" fontId="12" fillId="0" borderId="4" xfId="0" applyFont="1" applyBorder="1"/>
    <xf numFmtId="164" fontId="11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4" xfId="0" quotePrefix="1" applyFont="1" applyBorder="1" applyAlignment="1">
      <alignment horizontal="left" wrapText="1"/>
    </xf>
    <xf numFmtId="0" fontId="5" fillId="0" borderId="4" xfId="0" quotePrefix="1" applyFont="1" applyBorder="1" applyAlignment="1">
      <alignment wrapText="1"/>
    </xf>
    <xf numFmtId="164" fontId="18" fillId="0" borderId="4" xfId="0" applyNumberFormat="1" applyFont="1" applyBorder="1" applyAlignment="1">
      <alignment horizontal="center" vertical="top"/>
    </xf>
    <xf numFmtId="0" fontId="17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vertical="center"/>
    </xf>
    <xf numFmtId="0" fontId="19" fillId="0" borderId="4" xfId="0" quotePrefix="1" applyFont="1" applyBorder="1" applyAlignment="1">
      <alignment horizontal="left" wrapText="1"/>
    </xf>
    <xf numFmtId="0" fontId="19" fillId="0" borderId="4" xfId="0" applyFont="1" applyBorder="1" applyAlignment="1">
      <alignment horizontal="justify" vertical="top" wrapText="1"/>
    </xf>
    <xf numFmtId="164" fontId="11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2" fontId="10" fillId="0" borderId="0" xfId="0" applyNumberFormat="1" applyFont="1" applyAlignment="1">
      <alignment horizontal="center" vertical="center"/>
    </xf>
    <xf numFmtId="164" fontId="11" fillId="4" borderId="4" xfId="0" applyNumberFormat="1" applyFont="1" applyFill="1" applyBorder="1" applyAlignment="1">
      <alignment horizontal="left" vertical="top"/>
    </xf>
    <xf numFmtId="0" fontId="8" fillId="4" borderId="4" xfId="0" applyFont="1" applyFill="1" applyBorder="1"/>
    <xf numFmtId="0" fontId="5" fillId="4" borderId="4" xfId="0" applyFont="1" applyFill="1" applyBorder="1" applyAlignment="1">
      <alignment horizontal="center" vertical="center"/>
    </xf>
    <xf numFmtId="0" fontId="2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6" fillId="0" borderId="0" xfId="0" applyFont="1"/>
    <xf numFmtId="0" fontId="29" fillId="0" borderId="0" xfId="0" applyFont="1"/>
    <xf numFmtId="0" fontId="30" fillId="0" borderId="0" xfId="0" applyFont="1"/>
    <xf numFmtId="0" fontId="1" fillId="0" borderId="1" xfId="0" applyFont="1" applyBorder="1"/>
    <xf numFmtId="0" fontId="1" fillId="0" borderId="15" xfId="0" applyFont="1" applyBorder="1"/>
    <xf numFmtId="164" fontId="11" fillId="5" borderId="4" xfId="0" applyNumberFormat="1" applyFont="1" applyFill="1" applyBorder="1" applyAlignment="1">
      <alignment horizontal="center" vertical="top"/>
    </xf>
    <xf numFmtId="0" fontId="5" fillId="5" borderId="4" xfId="0" applyFont="1" applyFill="1" applyBorder="1" applyAlignment="1">
      <alignment horizontal="justify" vertical="center" wrapText="1"/>
    </xf>
    <xf numFmtId="0" fontId="5" fillId="5" borderId="4" xfId="0" applyFont="1" applyFill="1" applyBorder="1" applyAlignment="1">
      <alignment horizontal="center" vertical="center"/>
    </xf>
    <xf numFmtId="49" fontId="0" fillId="0" borderId="0" xfId="0" applyNumberFormat="1" applyAlignment="1">
      <alignment wrapText="1"/>
    </xf>
    <xf numFmtId="0" fontId="22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27</xdr:row>
      <xdr:rowOff>19050</xdr:rowOff>
    </xdr:from>
    <xdr:to>
      <xdr:col>7</xdr:col>
      <xdr:colOff>0</xdr:colOff>
      <xdr:row>29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781050" y="5305425"/>
          <a:ext cx="4552950" cy="6096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0</xdr:row>
          <xdr:rowOff>76200</xdr:rowOff>
        </xdr:from>
        <xdr:to>
          <xdr:col>6</xdr:col>
          <xdr:colOff>342900</xdr:colOff>
          <xdr:row>6</xdr:row>
          <xdr:rowOff>28575</xdr:rowOff>
        </xdr:to>
        <xdr:sp macro="" textlink="">
          <xdr:nvSpPr>
            <xdr:cNvPr id="3073" name="Image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38100</xdr:rowOff>
    </xdr:from>
    <xdr:to>
      <xdr:col>3</xdr:col>
      <xdr:colOff>0</xdr:colOff>
      <xdr:row>3</xdr:row>
      <xdr:rowOff>180975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5610225" y="1457325"/>
          <a:ext cx="0" cy="34290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</xdr:row>
      <xdr:rowOff>57150</xdr:rowOff>
    </xdr:from>
    <xdr:to>
      <xdr:col>3</xdr:col>
      <xdr:colOff>0</xdr:colOff>
      <xdr:row>4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5610225" y="1476375"/>
          <a:ext cx="0" cy="34290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</xdr:row>
      <xdr:rowOff>38100</xdr:rowOff>
    </xdr:from>
    <xdr:to>
      <xdr:col>3</xdr:col>
      <xdr:colOff>0</xdr:colOff>
      <xdr:row>3</xdr:row>
      <xdr:rowOff>180975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5610225" y="1457325"/>
          <a:ext cx="0" cy="34290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view="pageBreakPreview" topLeftCell="A5" zoomScale="60" zoomScaleNormal="100" workbookViewId="0">
      <selection activeCell="I5" sqref="I5"/>
    </sheetView>
  </sheetViews>
  <sheetFormatPr baseColWidth="10" defaultRowHeight="12.75" x14ac:dyDescent="0.2"/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1"/>
      <c r="B3" s="1"/>
      <c r="C3" s="1"/>
      <c r="D3" s="1"/>
      <c r="E3" s="1"/>
      <c r="F3" s="1"/>
      <c r="G3" s="1"/>
      <c r="H3" s="1"/>
      <c r="I3" s="1"/>
    </row>
    <row r="4" spans="1:9" x14ac:dyDescent="0.2">
      <c r="A4" s="1"/>
      <c r="B4" s="1"/>
      <c r="C4" s="1"/>
      <c r="D4" s="1"/>
      <c r="E4" s="1"/>
      <c r="F4" s="1"/>
      <c r="G4" s="1"/>
      <c r="H4" s="1"/>
      <c r="I4" s="1"/>
    </row>
    <row r="5" spans="1:9" x14ac:dyDescent="0.2">
      <c r="A5" s="1"/>
      <c r="B5" s="1"/>
      <c r="C5" s="1"/>
      <c r="D5" s="1"/>
      <c r="E5" s="1"/>
      <c r="F5" s="1"/>
      <c r="G5" s="1"/>
      <c r="H5" s="1"/>
      <c r="I5" s="1"/>
    </row>
    <row r="6" spans="1:9" x14ac:dyDescent="0.2">
      <c r="A6" s="1"/>
      <c r="B6" s="1"/>
      <c r="C6" s="1"/>
      <c r="D6" s="1"/>
      <c r="E6" s="1"/>
      <c r="F6" s="1"/>
      <c r="G6" s="1"/>
      <c r="H6" s="1"/>
      <c r="I6" s="1"/>
    </row>
    <row r="7" spans="1:9" x14ac:dyDescent="0.2">
      <c r="A7" s="1"/>
      <c r="B7" s="1"/>
      <c r="C7" s="1"/>
      <c r="D7" s="1"/>
      <c r="E7" s="1"/>
      <c r="F7" s="1"/>
      <c r="G7" s="1"/>
      <c r="H7" s="1"/>
      <c r="I7" s="1"/>
    </row>
    <row r="8" spans="1:9" ht="15" x14ac:dyDescent="0.2">
      <c r="A8" s="1"/>
      <c r="B8" s="83" t="s">
        <v>155</v>
      </c>
      <c r="C8" s="83"/>
      <c r="D8" s="83"/>
      <c r="E8" s="83"/>
      <c r="F8" s="83"/>
      <c r="G8" s="83"/>
      <c r="H8" s="1"/>
      <c r="I8" s="1"/>
    </row>
    <row r="9" spans="1:9" ht="15" x14ac:dyDescent="0.2">
      <c r="A9" s="1"/>
      <c r="B9" s="84" t="s">
        <v>156</v>
      </c>
      <c r="C9" s="84"/>
      <c r="D9" s="84"/>
      <c r="E9" s="84"/>
      <c r="F9" s="84"/>
      <c r="G9" s="84"/>
      <c r="H9" s="1"/>
      <c r="I9" s="1"/>
    </row>
    <row r="10" spans="1:9" ht="15" x14ac:dyDescent="0.2">
      <c r="A10" s="1"/>
      <c r="B10" s="84" t="s">
        <v>157</v>
      </c>
      <c r="C10" s="84"/>
      <c r="D10" s="84"/>
      <c r="E10" s="84"/>
      <c r="F10" s="84"/>
      <c r="G10" s="84"/>
      <c r="H10" s="1"/>
      <c r="I10" s="1"/>
    </row>
    <row r="11" spans="1:9" ht="15" x14ac:dyDescent="0.2">
      <c r="A11" s="1"/>
      <c r="B11" s="84" t="s">
        <v>158</v>
      </c>
      <c r="C11" s="84"/>
      <c r="D11" s="84"/>
      <c r="E11" s="84"/>
      <c r="F11" s="84"/>
      <c r="G11" s="84"/>
      <c r="H11" s="1"/>
      <c r="I11" s="1"/>
    </row>
    <row r="12" spans="1:9" ht="19.5" customHeight="1" x14ac:dyDescent="0.6">
      <c r="A12" s="85"/>
      <c r="B12" s="85"/>
      <c r="C12" s="85"/>
      <c r="D12" s="85"/>
      <c r="E12" s="85"/>
      <c r="F12" s="85"/>
      <c r="G12" s="85"/>
      <c r="H12" s="85"/>
      <c r="I12" s="1"/>
    </row>
    <row r="13" spans="1:9" ht="62.25" customHeight="1" thickBot="1" x14ac:dyDescent="0.65">
      <c r="A13" s="82"/>
      <c r="B13" s="82"/>
      <c r="C13" s="82"/>
      <c r="D13" s="82"/>
      <c r="E13" s="82"/>
      <c r="F13" s="82"/>
      <c r="G13" s="82"/>
      <c r="H13" s="82"/>
      <c r="I13" s="1"/>
    </row>
    <row r="14" spans="1:9" x14ac:dyDescent="0.2">
      <c r="A14" s="1"/>
      <c r="B14" s="86" t="s">
        <v>159</v>
      </c>
      <c r="C14" s="87"/>
      <c r="D14" s="87"/>
      <c r="E14" s="86" t="s">
        <v>160</v>
      </c>
      <c r="F14" s="87"/>
      <c r="G14" s="88"/>
      <c r="H14" s="1"/>
      <c r="I14" s="1"/>
    </row>
    <row r="15" spans="1:9" ht="12.75" customHeight="1" x14ac:dyDescent="0.2">
      <c r="A15" s="1"/>
      <c r="B15" s="89" t="s">
        <v>161</v>
      </c>
      <c r="C15" s="90"/>
      <c r="D15" s="90"/>
      <c r="E15" s="89" t="s">
        <v>162</v>
      </c>
      <c r="F15" s="90"/>
      <c r="G15" s="91"/>
      <c r="H15" s="1"/>
      <c r="I15" s="1"/>
    </row>
    <row r="16" spans="1:9" ht="12.75" customHeight="1" thickBot="1" x14ac:dyDescent="0.25">
      <c r="A16" s="1"/>
      <c r="B16" s="92" t="s">
        <v>163</v>
      </c>
      <c r="C16" s="93"/>
      <c r="D16" s="93"/>
      <c r="E16" s="92" t="s">
        <v>164</v>
      </c>
      <c r="F16" s="93"/>
      <c r="G16" s="94"/>
      <c r="H16" s="1"/>
      <c r="I16" s="1"/>
    </row>
    <row r="17" spans="1:9" ht="12.75" customHeight="1" x14ac:dyDescent="0.25">
      <c r="A17" s="71"/>
      <c r="B17" s="95" t="s">
        <v>165</v>
      </c>
      <c r="C17" s="96"/>
      <c r="D17" s="96"/>
      <c r="E17" s="95" t="s">
        <v>166</v>
      </c>
      <c r="F17" s="96"/>
      <c r="G17" s="97"/>
      <c r="H17" s="72"/>
      <c r="I17" s="1"/>
    </row>
    <row r="18" spans="1:9" ht="12.75" customHeight="1" x14ac:dyDescent="0.25">
      <c r="A18" s="72"/>
      <c r="B18" s="89" t="s">
        <v>167</v>
      </c>
      <c r="C18" s="90"/>
      <c r="D18" s="90"/>
      <c r="E18" s="89" t="s">
        <v>168</v>
      </c>
      <c r="F18" s="90"/>
      <c r="G18" s="91"/>
      <c r="H18" s="72"/>
      <c r="I18" s="1"/>
    </row>
    <row r="19" spans="1:9" ht="12.75" customHeight="1" thickBot="1" x14ac:dyDescent="0.3">
      <c r="A19" s="72"/>
      <c r="B19" s="89" t="s">
        <v>169</v>
      </c>
      <c r="C19" s="90"/>
      <c r="D19" s="90"/>
      <c r="E19" s="89" t="s">
        <v>170</v>
      </c>
      <c r="F19" s="90"/>
      <c r="G19" s="91"/>
      <c r="H19" s="72"/>
      <c r="I19" s="1"/>
    </row>
    <row r="20" spans="1:9" ht="12.75" customHeight="1" x14ac:dyDescent="0.25">
      <c r="A20" s="72"/>
      <c r="B20" s="86" t="s">
        <v>171</v>
      </c>
      <c r="C20" s="87"/>
      <c r="D20" s="87"/>
      <c r="E20" s="86" t="s">
        <v>172</v>
      </c>
      <c r="F20" s="87"/>
      <c r="G20" s="88"/>
      <c r="H20" s="72"/>
      <c r="I20" s="1"/>
    </row>
    <row r="21" spans="1:9" ht="12.75" customHeight="1" x14ac:dyDescent="0.25">
      <c r="A21" s="72"/>
      <c r="B21" s="89" t="s">
        <v>173</v>
      </c>
      <c r="C21" s="90"/>
      <c r="D21" s="90"/>
      <c r="E21" s="89" t="s">
        <v>174</v>
      </c>
      <c r="F21" s="90"/>
      <c r="G21" s="91"/>
      <c r="H21" s="72"/>
      <c r="I21" s="1"/>
    </row>
    <row r="22" spans="1:9" ht="12.75" customHeight="1" thickBot="1" x14ac:dyDescent="0.3">
      <c r="A22" s="72"/>
      <c r="B22" s="92" t="s">
        <v>169</v>
      </c>
      <c r="C22" s="90"/>
      <c r="D22" s="90"/>
      <c r="E22" s="89" t="s">
        <v>169</v>
      </c>
      <c r="F22" s="90"/>
      <c r="G22" s="94"/>
      <c r="H22" s="72"/>
      <c r="I22" s="1"/>
    </row>
    <row r="23" spans="1:9" ht="12.75" customHeight="1" x14ac:dyDescent="0.25">
      <c r="A23" s="72"/>
      <c r="C23" s="86" t="s">
        <v>175</v>
      </c>
      <c r="D23" s="87"/>
      <c r="E23" s="87"/>
      <c r="F23" s="88"/>
      <c r="G23" s="3"/>
      <c r="H23" s="72"/>
      <c r="I23" s="1"/>
    </row>
    <row r="24" spans="1:9" ht="12.75" customHeight="1" x14ac:dyDescent="0.25">
      <c r="A24" s="3"/>
      <c r="C24" s="89" t="s">
        <v>176</v>
      </c>
      <c r="D24" s="90"/>
      <c r="E24" s="90"/>
      <c r="F24" s="91"/>
      <c r="G24" s="3"/>
      <c r="H24" s="3"/>
      <c r="I24" s="1"/>
    </row>
    <row r="25" spans="1:9" ht="12.75" customHeight="1" thickBot="1" x14ac:dyDescent="0.3">
      <c r="A25" s="3"/>
      <c r="C25" s="92" t="s">
        <v>177</v>
      </c>
      <c r="D25" s="93"/>
      <c r="E25" s="93"/>
      <c r="F25" s="94"/>
      <c r="G25" s="3"/>
      <c r="H25" s="3"/>
      <c r="I25" s="1"/>
    </row>
    <row r="26" spans="1:9" ht="15.75" customHeight="1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ht="16.5" customHeight="1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ht="24.75" x14ac:dyDescent="0.5">
      <c r="A29" s="73"/>
      <c r="B29" s="98" t="s">
        <v>178</v>
      </c>
      <c r="C29" s="98"/>
      <c r="D29" s="98"/>
      <c r="E29" s="98"/>
      <c r="F29" s="98"/>
      <c r="G29" s="98"/>
      <c r="H29" s="73"/>
      <c r="I29" s="1"/>
    </row>
    <row r="30" spans="1:9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ht="28.5" x14ac:dyDescent="0.55000000000000004">
      <c r="A34" s="99" t="s">
        <v>179</v>
      </c>
      <c r="B34" s="99"/>
      <c r="C34" s="99"/>
      <c r="D34" s="99"/>
      <c r="E34" s="99"/>
      <c r="F34" s="99"/>
      <c r="G34" s="99"/>
      <c r="H34" s="99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I42" s="1"/>
    </row>
    <row r="43" spans="1:9" x14ac:dyDescent="0.2">
      <c r="I43" s="1"/>
    </row>
    <row r="44" spans="1:9" ht="21" x14ac:dyDescent="0.4">
      <c r="A44" s="74"/>
      <c r="B44" s="75"/>
      <c r="C44" s="75"/>
      <c r="D44" s="75"/>
      <c r="E44" s="75"/>
      <c r="F44" s="75"/>
      <c r="G44" s="46"/>
      <c r="H44" s="7"/>
      <c r="I44" s="1"/>
    </row>
    <row r="45" spans="1:9" ht="15" x14ac:dyDescent="0.3">
      <c r="A45" s="7"/>
      <c r="B45" s="7"/>
      <c r="C45" s="7"/>
      <c r="D45" s="7"/>
      <c r="E45" s="7"/>
      <c r="F45" s="7"/>
      <c r="G45" s="7"/>
      <c r="H45" s="7"/>
      <c r="I45" s="1"/>
    </row>
    <row r="46" spans="1:9" ht="15" x14ac:dyDescent="0.3">
      <c r="A46" s="7"/>
      <c r="B46" s="7"/>
      <c r="C46" s="7"/>
      <c r="D46" s="7"/>
      <c r="E46" s="7"/>
      <c r="F46" s="7"/>
      <c r="G46" s="7"/>
      <c r="H46" s="7"/>
      <c r="I46" s="1"/>
    </row>
    <row r="47" spans="1:9" ht="15" x14ac:dyDescent="0.3">
      <c r="A47" s="7"/>
      <c r="B47" s="7"/>
      <c r="C47" s="7"/>
      <c r="D47" s="7"/>
      <c r="E47" s="7"/>
      <c r="F47" s="7"/>
      <c r="G47" s="7"/>
      <c r="H47" s="7"/>
      <c r="I47" s="1"/>
    </row>
    <row r="48" spans="1:9" ht="15" x14ac:dyDescent="0.3">
      <c r="A48" s="7"/>
      <c r="B48" s="7"/>
      <c r="C48" s="7"/>
      <c r="D48" s="7"/>
      <c r="E48" s="7"/>
      <c r="F48" s="7"/>
      <c r="G48" s="46"/>
      <c r="H48" s="7"/>
      <c r="I48" s="1"/>
    </row>
    <row r="49" spans="1:9" x14ac:dyDescent="0.2">
      <c r="A49" s="76"/>
      <c r="B49" s="76"/>
      <c r="C49" s="76"/>
      <c r="D49" s="76"/>
      <c r="E49" s="76"/>
      <c r="F49" s="76"/>
      <c r="G49" s="76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77"/>
      <c r="I50" s="1"/>
    </row>
    <row r="51" spans="1:9" ht="15" x14ac:dyDescent="0.3">
      <c r="I51" s="7"/>
    </row>
    <row r="52" spans="1:9" x14ac:dyDescent="0.2">
      <c r="I52" s="1"/>
    </row>
    <row r="53" spans="1:9" x14ac:dyDescent="0.2">
      <c r="I53" s="1"/>
    </row>
    <row r="54" spans="1:9" x14ac:dyDescent="0.2">
      <c r="I54" s="1"/>
    </row>
    <row r="55" spans="1:9" ht="15" x14ac:dyDescent="0.3">
      <c r="I55" s="7"/>
    </row>
  </sheetData>
  <mergeCells count="29">
    <mergeCell ref="C23:F23"/>
    <mergeCell ref="C24:F24"/>
    <mergeCell ref="C25:F25"/>
    <mergeCell ref="B29:G29"/>
    <mergeCell ref="A34:H34"/>
    <mergeCell ref="B20:D20"/>
    <mergeCell ref="E20:G20"/>
    <mergeCell ref="B21:D21"/>
    <mergeCell ref="E21:G21"/>
    <mergeCell ref="B22:D22"/>
    <mergeCell ref="E22:G22"/>
    <mergeCell ref="B17:D17"/>
    <mergeCell ref="E17:G17"/>
    <mergeCell ref="B18:D18"/>
    <mergeCell ref="E18:G18"/>
    <mergeCell ref="B19:D19"/>
    <mergeCell ref="E19:G19"/>
    <mergeCell ref="B14:D14"/>
    <mergeCell ref="E14:G14"/>
    <mergeCell ref="B15:D15"/>
    <mergeCell ref="E15:G15"/>
    <mergeCell ref="B16:D16"/>
    <mergeCell ref="E16:G16"/>
    <mergeCell ref="A13:H13"/>
    <mergeCell ref="B8:G8"/>
    <mergeCell ref="B9:G9"/>
    <mergeCell ref="B10:G10"/>
    <mergeCell ref="B11:G11"/>
    <mergeCell ref="A12:H12"/>
  </mergeCells>
  <pageMargins left="0.78740157499999996" right="0.78740157499999996" top="0.984251969" bottom="0.984251969" header="0.4921259845" footer="0.4921259845"/>
  <pageSetup paperSize="9" scale="94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>
              <from>
                <xdr:col>1</xdr:col>
                <xdr:colOff>447675</xdr:colOff>
                <xdr:row>0</xdr:row>
                <xdr:rowOff>76200</xdr:rowOff>
              </from>
              <to>
                <xdr:col>6</xdr:col>
                <xdr:colOff>342900</xdr:colOff>
                <xdr:row>6</xdr:row>
                <xdr:rowOff>28575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19"/>
  <sheetViews>
    <sheetView tabSelected="1" view="pageBreakPreview" topLeftCell="A181" zoomScaleNormal="100" zoomScaleSheetLayoutView="100" workbookViewId="0">
      <selection activeCell="D196" sqref="D196"/>
    </sheetView>
  </sheetViews>
  <sheetFormatPr baseColWidth="10" defaultColWidth="11.42578125" defaultRowHeight="15" x14ac:dyDescent="0.3"/>
  <cols>
    <col min="1" max="1" width="11.5703125" style="40" customWidth="1"/>
    <col min="2" max="2" width="60.5703125" style="1" customWidth="1"/>
    <col min="3" max="3" width="11.5703125" style="1" customWidth="1"/>
    <col min="4" max="4" width="13.5703125" style="7" customWidth="1"/>
  </cols>
  <sheetData>
    <row r="1" spans="1:4" s="3" customFormat="1" ht="90" customHeight="1" x14ac:dyDescent="0.25">
      <c r="A1" s="28"/>
      <c r="B1" s="2"/>
      <c r="C1" s="2"/>
      <c r="D1" s="2"/>
    </row>
    <row r="2" spans="1:4" s="3" customFormat="1" ht="21.75" customHeight="1" x14ac:dyDescent="0.25">
      <c r="A2" s="29" t="s">
        <v>0</v>
      </c>
    </row>
    <row r="3" spans="1:4" s="3" customFormat="1" ht="15.75" x14ac:dyDescent="0.25">
      <c r="A3" s="30"/>
      <c r="B3" s="4"/>
      <c r="C3" s="5"/>
      <c r="D3" s="5"/>
    </row>
    <row r="4" spans="1:4" s="3" customFormat="1" ht="15.75" x14ac:dyDescent="0.25">
      <c r="A4" s="30"/>
      <c r="B4" s="6"/>
      <c r="C4" s="5"/>
      <c r="D4" s="5"/>
    </row>
    <row r="5" spans="1:4" s="3" customFormat="1" ht="10.5" customHeight="1" thickBot="1" x14ac:dyDescent="0.3">
      <c r="A5" s="30"/>
    </row>
    <row r="6" spans="1:4" s="8" customFormat="1" ht="19.5" customHeight="1" x14ac:dyDescent="0.4">
      <c r="A6" s="31" t="s">
        <v>1</v>
      </c>
      <c r="B6" s="100" t="s">
        <v>2</v>
      </c>
      <c r="C6" s="102" t="s">
        <v>180</v>
      </c>
      <c r="D6" s="102" t="s">
        <v>4</v>
      </c>
    </row>
    <row r="7" spans="1:4" s="8" customFormat="1" ht="20.25" thickBot="1" x14ac:dyDescent="0.45">
      <c r="A7" s="32" t="s">
        <v>5</v>
      </c>
      <c r="B7" s="101"/>
      <c r="C7" s="103"/>
      <c r="D7" s="101"/>
    </row>
    <row r="8" spans="1:4" s="8" customFormat="1" ht="19.5" x14ac:dyDescent="0.4">
      <c r="A8" s="49"/>
      <c r="B8" s="52" t="s">
        <v>6</v>
      </c>
      <c r="C8" s="41"/>
      <c r="D8" s="42"/>
    </row>
    <row r="9" spans="1:4" s="8" customFormat="1" ht="33" x14ac:dyDescent="0.4">
      <c r="A9" s="50"/>
      <c r="B9" s="51" t="s">
        <v>7</v>
      </c>
      <c r="C9" s="42"/>
      <c r="D9" s="42"/>
    </row>
    <row r="10" spans="1:4" s="8" customFormat="1" ht="19.5" x14ac:dyDescent="0.4">
      <c r="A10" s="50"/>
      <c r="B10" s="51"/>
      <c r="C10" s="42"/>
      <c r="D10" s="42"/>
    </row>
    <row r="11" spans="1:4" s="7" customFormat="1" ht="16.5" x14ac:dyDescent="0.35">
      <c r="A11" s="33"/>
      <c r="B11" s="13" t="s">
        <v>8</v>
      </c>
      <c r="C11" s="12"/>
      <c r="D11" s="42"/>
    </row>
    <row r="12" spans="1:4" s="7" customFormat="1" ht="7.5" customHeight="1" x14ac:dyDescent="0.3">
      <c r="A12" s="33"/>
      <c r="B12" s="14"/>
      <c r="C12" s="12"/>
      <c r="D12" s="42"/>
    </row>
    <row r="13" spans="1:4" s="7" customFormat="1" ht="45" x14ac:dyDescent="0.3">
      <c r="A13" s="33"/>
      <c r="B13" s="15" t="s">
        <v>9</v>
      </c>
      <c r="C13" s="12"/>
      <c r="D13" s="42"/>
    </row>
    <row r="14" spans="1:4" s="10" customFormat="1" ht="49.5" customHeight="1" x14ac:dyDescent="0.2">
      <c r="A14" s="33"/>
      <c r="B14" s="16" t="s">
        <v>10</v>
      </c>
      <c r="C14" s="12"/>
      <c r="D14" s="42"/>
    </row>
    <row r="15" spans="1:4" s="10" customFormat="1" ht="45" x14ac:dyDescent="0.2">
      <c r="A15" s="33"/>
      <c r="B15" s="16" t="s">
        <v>11</v>
      </c>
      <c r="C15" s="12"/>
      <c r="D15" s="42"/>
    </row>
    <row r="16" spans="1:4" s="10" customFormat="1" ht="30" x14ac:dyDescent="0.2">
      <c r="A16" s="33"/>
      <c r="B16" s="16" t="s">
        <v>12</v>
      </c>
      <c r="C16" s="12"/>
      <c r="D16" s="42"/>
    </row>
    <row r="17" spans="1:4" s="7" customFormat="1" ht="16.5" x14ac:dyDescent="0.3">
      <c r="A17" s="33" t="s">
        <v>13</v>
      </c>
      <c r="B17" s="11" t="s">
        <v>14</v>
      </c>
      <c r="C17" s="12" t="s">
        <v>15</v>
      </c>
      <c r="D17" s="42"/>
    </row>
    <row r="18" spans="1:4" s="7" customFormat="1" ht="16.5" x14ac:dyDescent="0.3">
      <c r="A18" s="33" t="s">
        <v>16</v>
      </c>
      <c r="B18" s="11" t="s">
        <v>17</v>
      </c>
      <c r="C18" s="12" t="s">
        <v>15</v>
      </c>
      <c r="D18" s="42"/>
    </row>
    <row r="19" spans="1:4" s="7" customFormat="1" ht="16.5" x14ac:dyDescent="0.3">
      <c r="A19" s="33" t="s">
        <v>18</v>
      </c>
      <c r="B19" s="11" t="s">
        <v>19</v>
      </c>
      <c r="C19" s="12" t="s">
        <v>15</v>
      </c>
      <c r="D19" s="42"/>
    </row>
    <row r="20" spans="1:4" s="7" customFormat="1" ht="9" customHeight="1" x14ac:dyDescent="0.3">
      <c r="A20" s="33"/>
      <c r="B20" s="11"/>
      <c r="C20" s="12"/>
      <c r="D20" s="42"/>
    </row>
    <row r="21" spans="1:4" s="7" customFormat="1" ht="30" x14ac:dyDescent="0.3">
      <c r="A21" s="33"/>
      <c r="B21" s="14" t="s">
        <v>20</v>
      </c>
      <c r="C21" s="12"/>
      <c r="D21" s="42"/>
    </row>
    <row r="22" spans="1:4" s="10" customFormat="1" ht="30" x14ac:dyDescent="0.2">
      <c r="A22" s="33"/>
      <c r="B22" s="16" t="s">
        <v>21</v>
      </c>
      <c r="C22" s="12"/>
      <c r="D22" s="42"/>
    </row>
    <row r="23" spans="1:4" s="10" customFormat="1" ht="30" x14ac:dyDescent="0.2">
      <c r="A23" s="33"/>
      <c r="B23" s="16" t="s">
        <v>22</v>
      </c>
      <c r="C23" s="12"/>
      <c r="D23" s="42"/>
    </row>
    <row r="24" spans="1:4" s="10" customFormat="1" ht="30" x14ac:dyDescent="0.2">
      <c r="A24" s="34"/>
      <c r="B24" s="16" t="s">
        <v>23</v>
      </c>
      <c r="C24" s="12"/>
      <c r="D24" s="42"/>
    </row>
    <row r="25" spans="1:4" s="10" customFormat="1" ht="30" x14ac:dyDescent="0.2">
      <c r="A25" s="33"/>
      <c r="B25" s="16" t="s">
        <v>24</v>
      </c>
      <c r="C25" s="12"/>
      <c r="D25" s="42"/>
    </row>
    <row r="26" spans="1:4" s="7" customFormat="1" ht="16.5" x14ac:dyDescent="0.3">
      <c r="A26" s="33" t="s">
        <v>25</v>
      </c>
      <c r="B26" s="11" t="s">
        <v>14</v>
      </c>
      <c r="C26" s="12" t="s">
        <v>15</v>
      </c>
      <c r="D26" s="42"/>
    </row>
    <row r="27" spans="1:4" s="7" customFormat="1" ht="16.5" x14ac:dyDescent="0.3">
      <c r="A27" s="33" t="s">
        <v>26</v>
      </c>
      <c r="B27" s="11" t="s">
        <v>17</v>
      </c>
      <c r="C27" s="12" t="s">
        <v>15</v>
      </c>
      <c r="D27" s="42"/>
    </row>
    <row r="28" spans="1:4" s="7" customFormat="1" ht="16.5" x14ac:dyDescent="0.3">
      <c r="A28" s="33" t="s">
        <v>27</v>
      </c>
      <c r="B28" s="11" t="s">
        <v>19</v>
      </c>
      <c r="C28" s="12" t="s">
        <v>15</v>
      </c>
      <c r="D28" s="42"/>
    </row>
    <row r="29" spans="1:4" s="7" customFormat="1" ht="16.5" x14ac:dyDescent="0.3">
      <c r="A29" s="33"/>
      <c r="B29" s="11"/>
      <c r="C29" s="12"/>
      <c r="D29" s="42"/>
    </row>
    <row r="30" spans="1:4" s="7" customFormat="1" ht="16.5" x14ac:dyDescent="0.3">
      <c r="A30" s="33"/>
      <c r="B30" s="11"/>
      <c r="C30" s="12"/>
      <c r="D30" s="42"/>
    </row>
    <row r="31" spans="1:4" s="7" customFormat="1" ht="9.75" customHeight="1" x14ac:dyDescent="0.3">
      <c r="A31" s="33"/>
      <c r="B31" s="11"/>
      <c r="C31" s="12"/>
      <c r="D31" s="42"/>
    </row>
    <row r="32" spans="1:4" s="10" customFormat="1" ht="48.75" customHeight="1" x14ac:dyDescent="0.2">
      <c r="A32" s="33" t="s">
        <v>28</v>
      </c>
      <c r="B32" s="15" t="s">
        <v>29</v>
      </c>
      <c r="C32" s="12" t="s">
        <v>3</v>
      </c>
      <c r="D32" s="42"/>
    </row>
    <row r="33" spans="1:4" s="7" customFormat="1" ht="16.5" x14ac:dyDescent="0.3">
      <c r="A33" s="33"/>
      <c r="B33" s="14"/>
      <c r="C33" s="12"/>
      <c r="D33" s="42"/>
    </row>
    <row r="34" spans="1:4" s="10" customFormat="1" ht="50.25" customHeight="1" x14ac:dyDescent="0.2">
      <c r="A34" s="33"/>
      <c r="B34" s="15" t="s">
        <v>30</v>
      </c>
      <c r="C34" s="12"/>
      <c r="D34" s="42"/>
    </row>
    <row r="35" spans="1:4" s="7" customFormat="1" ht="33" customHeight="1" x14ac:dyDescent="0.3">
      <c r="A35" s="33"/>
      <c r="B35" s="17" t="s">
        <v>31</v>
      </c>
      <c r="C35" s="12"/>
      <c r="D35" s="42"/>
    </row>
    <row r="36" spans="1:4" s="7" customFormat="1" ht="16.5" x14ac:dyDescent="0.3">
      <c r="A36" s="33"/>
      <c r="B36" s="17" t="s">
        <v>32</v>
      </c>
      <c r="C36" s="12"/>
      <c r="D36" s="42"/>
    </row>
    <row r="37" spans="1:4" s="7" customFormat="1" ht="30" x14ac:dyDescent="0.3">
      <c r="A37" s="33"/>
      <c r="B37" s="17" t="s">
        <v>33</v>
      </c>
      <c r="C37" s="12"/>
      <c r="D37" s="42"/>
    </row>
    <row r="38" spans="1:4" s="7" customFormat="1" ht="16.5" x14ac:dyDescent="0.3">
      <c r="A38" s="33" t="s">
        <v>34</v>
      </c>
      <c r="B38" s="11" t="s">
        <v>14</v>
      </c>
      <c r="C38" s="12" t="s">
        <v>15</v>
      </c>
      <c r="D38" s="42"/>
    </row>
    <row r="39" spans="1:4" s="7" customFormat="1" ht="16.5" x14ac:dyDescent="0.3">
      <c r="A39" s="33" t="s">
        <v>35</v>
      </c>
      <c r="B39" s="11" t="s">
        <v>17</v>
      </c>
      <c r="C39" s="12" t="s">
        <v>15</v>
      </c>
      <c r="D39" s="42"/>
    </row>
    <row r="40" spans="1:4" s="7" customFormat="1" ht="16.5" x14ac:dyDescent="0.3">
      <c r="A40" s="33" t="s">
        <v>36</v>
      </c>
      <c r="B40" s="11" t="s">
        <v>19</v>
      </c>
      <c r="C40" s="12" t="s">
        <v>15</v>
      </c>
      <c r="D40" s="42"/>
    </row>
    <row r="41" spans="1:4" s="7" customFormat="1" ht="16.5" x14ac:dyDescent="0.3">
      <c r="A41" s="33"/>
      <c r="B41" s="11"/>
      <c r="C41" s="12"/>
      <c r="D41" s="42"/>
    </row>
    <row r="42" spans="1:4" s="7" customFormat="1" ht="48.75" customHeight="1" x14ac:dyDescent="0.3">
      <c r="A42" s="33"/>
      <c r="B42" s="15" t="s">
        <v>37</v>
      </c>
      <c r="C42" s="12"/>
      <c r="D42" s="42"/>
    </row>
    <row r="43" spans="1:4" s="7" customFormat="1" ht="30" x14ac:dyDescent="0.3">
      <c r="A43" s="33"/>
      <c r="B43" s="16" t="s">
        <v>38</v>
      </c>
      <c r="C43" s="12"/>
      <c r="D43" s="42"/>
    </row>
    <row r="44" spans="1:4" s="7" customFormat="1" ht="16.5" x14ac:dyDescent="0.3">
      <c r="A44" s="33"/>
      <c r="B44" s="16" t="s">
        <v>39</v>
      </c>
      <c r="C44" s="12"/>
      <c r="D44" s="42"/>
    </row>
    <row r="45" spans="1:4" s="7" customFormat="1" ht="30" x14ac:dyDescent="0.3">
      <c r="A45" s="33"/>
      <c r="B45" s="59" t="s">
        <v>40</v>
      </c>
      <c r="C45" s="12"/>
      <c r="D45" s="42"/>
    </row>
    <row r="46" spans="1:4" s="7" customFormat="1" ht="16.5" x14ac:dyDescent="0.3">
      <c r="A46" s="33"/>
      <c r="B46" s="59" t="s">
        <v>41</v>
      </c>
      <c r="C46" s="12"/>
      <c r="D46" s="42"/>
    </row>
    <row r="47" spans="1:4" s="7" customFormat="1" ht="16.5" x14ac:dyDescent="0.3">
      <c r="A47" s="33"/>
      <c r="B47" s="59" t="s">
        <v>42</v>
      </c>
      <c r="C47" s="12"/>
      <c r="D47" s="42"/>
    </row>
    <row r="48" spans="1:4" s="7" customFormat="1" ht="16.5" x14ac:dyDescent="0.3">
      <c r="A48" s="33"/>
      <c r="B48" s="59"/>
      <c r="C48" s="12"/>
      <c r="D48" s="42"/>
    </row>
    <row r="49" spans="1:4" s="7" customFormat="1" ht="16.5" x14ac:dyDescent="0.3">
      <c r="A49" s="33" t="s">
        <v>43</v>
      </c>
      <c r="B49" s="11" t="s">
        <v>14</v>
      </c>
      <c r="C49" s="12" t="s">
        <v>15</v>
      </c>
      <c r="D49" s="42"/>
    </row>
    <row r="50" spans="1:4" s="7" customFormat="1" ht="16.5" x14ac:dyDescent="0.3">
      <c r="A50" s="33" t="s">
        <v>44</v>
      </c>
      <c r="B50" s="11" t="s">
        <v>17</v>
      </c>
      <c r="C50" s="12" t="s">
        <v>15</v>
      </c>
      <c r="D50" s="42"/>
    </row>
    <row r="51" spans="1:4" s="7" customFormat="1" ht="16.5" x14ac:dyDescent="0.3">
      <c r="A51" s="33" t="s">
        <v>45</v>
      </c>
      <c r="B51" s="11" t="s">
        <v>19</v>
      </c>
      <c r="C51" s="12" t="s">
        <v>15</v>
      </c>
      <c r="D51" s="42"/>
    </row>
    <row r="52" spans="1:4" s="7" customFormat="1" ht="16.5" x14ac:dyDescent="0.3">
      <c r="A52" s="33"/>
      <c r="B52" s="11"/>
      <c r="C52" s="12"/>
      <c r="D52" s="42"/>
    </row>
    <row r="53" spans="1:4" s="7" customFormat="1" ht="60" x14ac:dyDescent="0.3">
      <c r="A53" s="33"/>
      <c r="B53" s="15" t="s">
        <v>37</v>
      </c>
      <c r="C53" s="12"/>
      <c r="D53" s="42"/>
    </row>
    <row r="54" spans="1:4" s="7" customFormat="1" ht="30" x14ac:dyDescent="0.3">
      <c r="A54" s="33"/>
      <c r="B54" s="16" t="s">
        <v>38</v>
      </c>
      <c r="C54" s="12"/>
      <c r="D54" s="42"/>
    </row>
    <row r="55" spans="1:4" s="7" customFormat="1" ht="16.5" x14ac:dyDescent="0.3">
      <c r="A55" s="33"/>
      <c r="B55" s="16" t="s">
        <v>39</v>
      </c>
      <c r="C55" s="12"/>
      <c r="D55" s="42"/>
    </row>
    <row r="56" spans="1:4" s="7" customFormat="1" ht="30" x14ac:dyDescent="0.3">
      <c r="A56" s="33"/>
      <c r="B56" s="59" t="s">
        <v>46</v>
      </c>
      <c r="C56" s="12"/>
      <c r="D56" s="42"/>
    </row>
    <row r="57" spans="1:4" s="7" customFormat="1" ht="16.5" x14ac:dyDescent="0.3">
      <c r="A57" s="33"/>
      <c r="B57" s="59" t="s">
        <v>41</v>
      </c>
      <c r="C57" s="12"/>
      <c r="D57" s="42"/>
    </row>
    <row r="58" spans="1:4" s="7" customFormat="1" ht="16.5" x14ac:dyDescent="0.3">
      <c r="A58" s="33"/>
      <c r="B58" s="59" t="s">
        <v>42</v>
      </c>
      <c r="C58" s="12"/>
      <c r="D58" s="42"/>
    </row>
    <row r="59" spans="1:4" s="7" customFormat="1" ht="16.5" x14ac:dyDescent="0.3">
      <c r="A59" s="33"/>
      <c r="B59" s="59"/>
      <c r="C59" s="12"/>
      <c r="D59" s="42"/>
    </row>
    <row r="60" spans="1:4" s="7" customFormat="1" ht="16.5" x14ac:dyDescent="0.3">
      <c r="A60" s="33" t="s">
        <v>47</v>
      </c>
      <c r="B60" s="11" t="s">
        <v>14</v>
      </c>
      <c r="C60" s="12" t="s">
        <v>15</v>
      </c>
      <c r="D60" s="42"/>
    </row>
    <row r="61" spans="1:4" s="7" customFormat="1" ht="16.5" x14ac:dyDescent="0.3">
      <c r="A61" s="33" t="s">
        <v>48</v>
      </c>
      <c r="B61" s="11" t="s">
        <v>17</v>
      </c>
      <c r="C61" s="12" t="s">
        <v>15</v>
      </c>
      <c r="D61" s="42"/>
    </row>
    <row r="62" spans="1:4" s="7" customFormat="1" ht="16.5" x14ac:dyDescent="0.3">
      <c r="A62" s="33" t="s">
        <v>49</v>
      </c>
      <c r="B62" s="11" t="s">
        <v>19</v>
      </c>
      <c r="C62" s="12" t="s">
        <v>15</v>
      </c>
      <c r="D62" s="42"/>
    </row>
    <row r="63" spans="1:4" s="7" customFormat="1" ht="16.5" x14ac:dyDescent="0.3">
      <c r="A63" s="33"/>
      <c r="B63" s="11"/>
      <c r="C63" s="12"/>
      <c r="D63" s="42"/>
    </row>
    <row r="64" spans="1:4" s="7" customFormat="1" ht="16.5" x14ac:dyDescent="0.3">
      <c r="A64" s="33"/>
      <c r="B64" s="11"/>
      <c r="C64" s="12"/>
      <c r="D64" s="42"/>
    </row>
    <row r="65" spans="1:4" s="7" customFormat="1" ht="30" x14ac:dyDescent="0.3">
      <c r="A65" s="33"/>
      <c r="B65" s="15" t="s">
        <v>50</v>
      </c>
      <c r="C65" s="12"/>
      <c r="D65" s="42"/>
    </row>
    <row r="66" spans="1:4" s="7" customFormat="1" ht="16.5" x14ac:dyDescent="0.3">
      <c r="A66" s="33" t="s">
        <v>51</v>
      </c>
      <c r="B66" s="11" t="s">
        <v>52</v>
      </c>
      <c r="C66" s="12" t="s">
        <v>3</v>
      </c>
      <c r="D66" s="42"/>
    </row>
    <row r="67" spans="1:4" s="7" customFormat="1" ht="16.5" x14ac:dyDescent="0.3">
      <c r="A67" s="33"/>
      <c r="B67" s="14"/>
      <c r="C67" s="12"/>
      <c r="D67" s="42"/>
    </row>
    <row r="68" spans="1:4" s="57" customFormat="1" ht="65.25" customHeight="1" x14ac:dyDescent="0.3">
      <c r="A68" s="54"/>
      <c r="B68" s="15" t="s">
        <v>53</v>
      </c>
      <c r="C68" s="55"/>
      <c r="D68" s="56"/>
    </row>
    <row r="69" spans="1:4" s="7" customFormat="1" ht="36" customHeight="1" x14ac:dyDescent="0.3">
      <c r="A69" s="33"/>
      <c r="B69" s="17" t="s">
        <v>54</v>
      </c>
      <c r="C69" s="12"/>
      <c r="D69" s="42"/>
    </row>
    <row r="70" spans="1:4" s="7" customFormat="1" ht="18" customHeight="1" x14ac:dyDescent="0.3">
      <c r="A70" s="33"/>
      <c r="B70" s="17" t="s">
        <v>55</v>
      </c>
      <c r="C70" s="12"/>
      <c r="D70" s="42"/>
    </row>
    <row r="71" spans="1:4" s="7" customFormat="1" ht="4.5" customHeight="1" x14ac:dyDescent="0.3">
      <c r="A71" s="33"/>
      <c r="B71" s="14"/>
      <c r="C71" s="12"/>
      <c r="D71" s="42"/>
    </row>
    <row r="72" spans="1:4" s="7" customFormat="1" ht="16.5" x14ac:dyDescent="0.3">
      <c r="A72" s="33" t="s">
        <v>56</v>
      </c>
      <c r="B72" s="11" t="s">
        <v>57</v>
      </c>
      <c r="C72" s="12" t="s">
        <v>3</v>
      </c>
      <c r="D72" s="42"/>
    </row>
    <row r="73" spans="1:4" s="7" customFormat="1" ht="16.5" x14ac:dyDescent="0.3">
      <c r="A73" s="33" t="s">
        <v>58</v>
      </c>
      <c r="B73" s="11" t="s">
        <v>59</v>
      </c>
      <c r="C73" s="12" t="s">
        <v>60</v>
      </c>
      <c r="D73" s="42"/>
    </row>
    <row r="74" spans="1:4" s="7" customFormat="1" ht="16.5" x14ac:dyDescent="0.3">
      <c r="A74" s="33" t="s">
        <v>61</v>
      </c>
      <c r="B74" s="11" t="s">
        <v>62</v>
      </c>
      <c r="C74" s="12" t="s">
        <v>60</v>
      </c>
      <c r="D74" s="42"/>
    </row>
    <row r="75" spans="1:4" s="7" customFormat="1" ht="16.5" x14ac:dyDescent="0.3">
      <c r="A75" s="33"/>
      <c r="B75" s="11"/>
      <c r="C75" s="12"/>
      <c r="D75" s="42"/>
    </row>
    <row r="76" spans="1:4" s="7" customFormat="1" ht="16.5" x14ac:dyDescent="0.3">
      <c r="A76" s="33" t="s">
        <v>63</v>
      </c>
      <c r="B76" s="15" t="s">
        <v>64</v>
      </c>
      <c r="C76" s="12" t="s">
        <v>3</v>
      </c>
      <c r="D76" s="42"/>
    </row>
    <row r="77" spans="1:4" s="7" customFormat="1" ht="16.5" x14ac:dyDescent="0.3">
      <c r="A77" s="33"/>
      <c r="B77" s="14"/>
      <c r="C77" s="12"/>
      <c r="D77" s="43"/>
    </row>
    <row r="78" spans="1:4" s="7" customFormat="1" ht="16.5" x14ac:dyDescent="0.3">
      <c r="A78" s="33"/>
      <c r="B78" s="11"/>
      <c r="C78" s="12"/>
      <c r="D78" s="42"/>
    </row>
    <row r="79" spans="1:4" s="7" customFormat="1" ht="30" x14ac:dyDescent="0.3">
      <c r="A79" s="33"/>
      <c r="B79" s="27" t="s">
        <v>65</v>
      </c>
      <c r="C79" s="12"/>
      <c r="D79" s="42"/>
    </row>
    <row r="80" spans="1:4" s="7" customFormat="1" ht="30" x14ac:dyDescent="0.3">
      <c r="A80" s="33"/>
      <c r="B80" s="58" t="s">
        <v>66</v>
      </c>
      <c r="C80" s="12"/>
      <c r="D80" s="42"/>
    </row>
    <row r="81" spans="1:4" s="7" customFormat="1" ht="16.5" x14ac:dyDescent="0.3">
      <c r="A81" s="33"/>
      <c r="B81" s="58" t="s">
        <v>67</v>
      </c>
      <c r="C81" s="12"/>
      <c r="D81" s="42"/>
    </row>
    <row r="82" spans="1:4" s="7" customFormat="1" ht="30" x14ac:dyDescent="0.3">
      <c r="A82" s="33"/>
      <c r="B82" s="58" t="s">
        <v>68</v>
      </c>
      <c r="C82" s="12"/>
      <c r="D82" s="42"/>
    </row>
    <row r="83" spans="1:4" s="7" customFormat="1" ht="30" x14ac:dyDescent="0.3">
      <c r="A83" s="33"/>
      <c r="B83" s="58" t="s">
        <v>69</v>
      </c>
      <c r="C83" s="12"/>
      <c r="D83" s="42"/>
    </row>
    <row r="84" spans="1:4" s="7" customFormat="1" ht="30" x14ac:dyDescent="0.3">
      <c r="A84" s="33"/>
      <c r="B84" s="58" t="s">
        <v>70</v>
      </c>
      <c r="C84" s="12"/>
      <c r="D84" s="42"/>
    </row>
    <row r="85" spans="1:4" s="7" customFormat="1" ht="30" x14ac:dyDescent="0.3">
      <c r="A85" s="33"/>
      <c r="B85" s="58" t="s">
        <v>71</v>
      </c>
      <c r="C85" s="12"/>
      <c r="D85" s="42"/>
    </row>
    <row r="86" spans="1:4" s="7" customFormat="1" ht="16.5" x14ac:dyDescent="0.3">
      <c r="A86" s="33"/>
      <c r="B86" s="27"/>
      <c r="C86" s="12"/>
      <c r="D86" s="42"/>
    </row>
    <row r="87" spans="1:4" s="7" customFormat="1" ht="16.5" x14ac:dyDescent="0.3">
      <c r="A87" s="33"/>
      <c r="B87" s="27" t="s">
        <v>72</v>
      </c>
      <c r="C87" s="12"/>
      <c r="D87" s="42"/>
    </row>
    <row r="88" spans="1:4" s="7" customFormat="1" ht="16.5" x14ac:dyDescent="0.3">
      <c r="A88" s="33" t="s">
        <v>73</v>
      </c>
      <c r="B88" s="11" t="s">
        <v>74</v>
      </c>
      <c r="C88" s="12" t="s">
        <v>15</v>
      </c>
      <c r="D88" s="42"/>
    </row>
    <row r="89" spans="1:4" s="7" customFormat="1" ht="16.5" x14ac:dyDescent="0.3">
      <c r="A89" s="33" t="s">
        <v>75</v>
      </c>
      <c r="B89" s="11" t="s">
        <v>76</v>
      </c>
      <c r="C89" s="12" t="s">
        <v>15</v>
      </c>
      <c r="D89" s="42"/>
    </row>
    <row r="90" spans="1:4" s="7" customFormat="1" ht="16.5" x14ac:dyDescent="0.3">
      <c r="A90" s="33" t="s">
        <v>77</v>
      </c>
      <c r="B90" s="11" t="s">
        <v>78</v>
      </c>
      <c r="C90" s="12" t="s">
        <v>15</v>
      </c>
      <c r="D90" s="42"/>
    </row>
    <row r="91" spans="1:4" s="7" customFormat="1" ht="16.5" x14ac:dyDescent="0.3">
      <c r="A91" s="33"/>
      <c r="B91" s="11"/>
      <c r="C91" s="12"/>
      <c r="D91" s="42"/>
    </row>
    <row r="92" spans="1:4" s="7" customFormat="1" ht="16.5" x14ac:dyDescent="0.3">
      <c r="A92" s="33"/>
      <c r="B92" s="27" t="s">
        <v>79</v>
      </c>
      <c r="C92" s="12"/>
      <c r="D92" s="42"/>
    </row>
    <row r="93" spans="1:4" s="7" customFormat="1" ht="16.5" x14ac:dyDescent="0.3">
      <c r="A93" s="33" t="s">
        <v>80</v>
      </c>
      <c r="B93" s="11" t="s">
        <v>81</v>
      </c>
      <c r="C93" s="12" t="s">
        <v>15</v>
      </c>
      <c r="D93" s="42"/>
    </row>
    <row r="94" spans="1:4" s="7" customFormat="1" ht="16.5" x14ac:dyDescent="0.3">
      <c r="A94" s="33" t="s">
        <v>82</v>
      </c>
      <c r="B94" s="11" t="s">
        <v>76</v>
      </c>
      <c r="C94" s="12" t="s">
        <v>15</v>
      </c>
      <c r="D94" s="42"/>
    </row>
    <row r="95" spans="1:4" s="7" customFormat="1" ht="16.5" x14ac:dyDescent="0.3">
      <c r="A95" s="33" t="s">
        <v>83</v>
      </c>
      <c r="B95" s="11" t="s">
        <v>78</v>
      </c>
      <c r="C95" s="12" t="s">
        <v>15</v>
      </c>
      <c r="D95" s="42"/>
    </row>
    <row r="96" spans="1:4" s="7" customFormat="1" ht="16.5" x14ac:dyDescent="0.3">
      <c r="A96" s="33"/>
      <c r="B96" s="11"/>
      <c r="C96" s="12"/>
      <c r="D96" s="42"/>
    </row>
    <row r="97" spans="1:4" s="7" customFormat="1" ht="45" x14ac:dyDescent="0.3">
      <c r="A97" s="33" t="s">
        <v>84</v>
      </c>
      <c r="B97" s="15" t="s">
        <v>85</v>
      </c>
      <c r="C97" s="12" t="s">
        <v>3</v>
      </c>
      <c r="D97" s="42"/>
    </row>
    <row r="98" spans="1:4" s="7" customFormat="1" ht="16.5" x14ac:dyDescent="0.3">
      <c r="A98" s="33"/>
      <c r="B98" s="11"/>
      <c r="C98" s="12"/>
      <c r="D98" s="42"/>
    </row>
    <row r="99" spans="1:4" s="7" customFormat="1" ht="16.5" x14ac:dyDescent="0.3">
      <c r="A99" s="33"/>
      <c r="B99" s="11"/>
      <c r="C99" s="12"/>
      <c r="D99" s="42"/>
    </row>
    <row r="100" spans="1:4" s="7" customFormat="1" ht="45" x14ac:dyDescent="0.3">
      <c r="A100" s="33"/>
      <c r="B100" s="27" t="s">
        <v>86</v>
      </c>
      <c r="C100" s="12"/>
      <c r="D100" s="42"/>
    </row>
    <row r="101" spans="1:4" s="7" customFormat="1" ht="33" x14ac:dyDescent="0.35">
      <c r="A101" s="33"/>
      <c r="B101" s="63" t="s">
        <v>87</v>
      </c>
      <c r="C101" s="12"/>
      <c r="D101" s="42"/>
    </row>
    <row r="102" spans="1:4" s="7" customFormat="1" ht="16.5" x14ac:dyDescent="0.35">
      <c r="A102" s="33"/>
      <c r="B102" s="63" t="s">
        <v>88</v>
      </c>
      <c r="C102" s="12"/>
      <c r="D102" s="42"/>
    </row>
    <row r="103" spans="1:4" s="7" customFormat="1" ht="16.5" x14ac:dyDescent="0.3">
      <c r="A103" s="33" t="s">
        <v>89</v>
      </c>
      <c r="B103" s="11" t="s">
        <v>90</v>
      </c>
      <c r="C103" s="12" t="s">
        <v>15</v>
      </c>
      <c r="D103" s="42"/>
    </row>
    <row r="104" spans="1:4" s="7" customFormat="1" ht="30" x14ac:dyDescent="0.3">
      <c r="A104" s="33" t="s">
        <v>91</v>
      </c>
      <c r="B104" s="11" t="s">
        <v>92</v>
      </c>
      <c r="C104" s="12" t="s">
        <v>15</v>
      </c>
      <c r="D104" s="42"/>
    </row>
    <row r="105" spans="1:4" s="7" customFormat="1" ht="16.5" x14ac:dyDescent="0.3">
      <c r="A105" s="33" t="s">
        <v>93</v>
      </c>
      <c r="B105" s="11" t="s">
        <v>78</v>
      </c>
      <c r="C105" s="12" t="s">
        <v>15</v>
      </c>
      <c r="D105" s="42"/>
    </row>
    <row r="106" spans="1:4" s="7" customFormat="1" ht="16.5" x14ac:dyDescent="0.3">
      <c r="A106" s="33"/>
      <c r="B106" s="11"/>
      <c r="C106" s="12"/>
      <c r="D106" s="42"/>
    </row>
    <row r="107" spans="1:4" s="7" customFormat="1" ht="45" x14ac:dyDescent="0.3">
      <c r="A107" s="33"/>
      <c r="B107" s="27" t="s">
        <v>86</v>
      </c>
      <c r="C107" s="12"/>
      <c r="D107" s="42"/>
    </row>
    <row r="108" spans="1:4" s="7" customFormat="1" ht="33" x14ac:dyDescent="0.35">
      <c r="A108" s="33"/>
      <c r="B108" s="63" t="s">
        <v>87</v>
      </c>
      <c r="C108" s="12"/>
      <c r="D108" s="42"/>
    </row>
    <row r="109" spans="1:4" s="7" customFormat="1" ht="16.5" x14ac:dyDescent="0.35">
      <c r="A109" s="33"/>
      <c r="B109" s="63" t="s">
        <v>94</v>
      </c>
      <c r="C109" s="12"/>
      <c r="D109" s="42"/>
    </row>
    <row r="110" spans="1:4" s="7" customFormat="1" ht="16.5" x14ac:dyDescent="0.3">
      <c r="A110" s="33" t="s">
        <v>95</v>
      </c>
      <c r="B110" s="11" t="s">
        <v>90</v>
      </c>
      <c r="C110" s="12" t="s">
        <v>15</v>
      </c>
      <c r="D110" s="42"/>
    </row>
    <row r="111" spans="1:4" s="7" customFormat="1" ht="30" x14ac:dyDescent="0.3">
      <c r="A111" s="33" t="s">
        <v>96</v>
      </c>
      <c r="B111" s="11" t="s">
        <v>92</v>
      </c>
      <c r="C111" s="12" t="s">
        <v>15</v>
      </c>
      <c r="D111" s="42"/>
    </row>
    <row r="112" spans="1:4" s="7" customFormat="1" ht="16.5" x14ac:dyDescent="0.3">
      <c r="A112" s="33" t="s">
        <v>97</v>
      </c>
      <c r="B112" s="11" t="s">
        <v>78</v>
      </c>
      <c r="C112" s="12" t="s">
        <v>15</v>
      </c>
      <c r="D112" s="42"/>
    </row>
    <row r="113" spans="1:4" s="7" customFormat="1" ht="16.5" x14ac:dyDescent="0.3">
      <c r="A113" s="33"/>
      <c r="B113" s="11"/>
      <c r="C113" s="12"/>
      <c r="D113" s="42"/>
    </row>
    <row r="114" spans="1:4" s="7" customFormat="1" ht="45" x14ac:dyDescent="0.3">
      <c r="A114" s="33"/>
      <c r="B114" s="27" t="s">
        <v>86</v>
      </c>
      <c r="C114" s="12"/>
      <c r="D114" s="42"/>
    </row>
    <row r="115" spans="1:4" s="7" customFormat="1" ht="49.5" x14ac:dyDescent="0.35">
      <c r="A115" s="33"/>
      <c r="B115" s="63" t="s">
        <v>98</v>
      </c>
      <c r="C115" s="12"/>
      <c r="D115" s="42"/>
    </row>
    <row r="116" spans="1:4" s="7" customFormat="1" ht="16.5" x14ac:dyDescent="0.35">
      <c r="A116" s="33"/>
      <c r="B116" s="63" t="s">
        <v>88</v>
      </c>
      <c r="C116" s="12"/>
      <c r="D116" s="42"/>
    </row>
    <row r="117" spans="1:4" s="7" customFormat="1" ht="16.5" x14ac:dyDescent="0.3">
      <c r="A117" s="33" t="s">
        <v>99</v>
      </c>
      <c r="B117" s="11" t="s">
        <v>90</v>
      </c>
      <c r="C117" s="12" t="s">
        <v>15</v>
      </c>
      <c r="D117" s="42"/>
    </row>
    <row r="118" spans="1:4" s="7" customFormat="1" ht="30" x14ac:dyDescent="0.3">
      <c r="A118" s="33" t="s">
        <v>100</v>
      </c>
      <c r="B118" s="11" t="s">
        <v>92</v>
      </c>
      <c r="C118" s="12" t="s">
        <v>15</v>
      </c>
      <c r="D118" s="42"/>
    </row>
    <row r="119" spans="1:4" s="7" customFormat="1" ht="16.5" x14ac:dyDescent="0.3">
      <c r="A119" s="33" t="s">
        <v>101</v>
      </c>
      <c r="B119" s="11" t="s">
        <v>78</v>
      </c>
      <c r="C119" s="12" t="s">
        <v>15</v>
      </c>
      <c r="D119" s="42"/>
    </row>
    <row r="120" spans="1:4" s="7" customFormat="1" ht="16.5" x14ac:dyDescent="0.3">
      <c r="A120" s="33"/>
      <c r="B120" s="11"/>
      <c r="C120" s="12"/>
      <c r="D120" s="42"/>
    </row>
    <row r="121" spans="1:4" s="7" customFormat="1" ht="45" x14ac:dyDescent="0.3">
      <c r="A121" s="33"/>
      <c r="B121" s="27" t="s">
        <v>86</v>
      </c>
      <c r="C121" s="12"/>
      <c r="D121" s="42"/>
    </row>
    <row r="122" spans="1:4" s="7" customFormat="1" ht="49.5" x14ac:dyDescent="0.35">
      <c r="A122" s="33"/>
      <c r="B122" s="63" t="s">
        <v>98</v>
      </c>
      <c r="C122" s="12"/>
      <c r="D122" s="42"/>
    </row>
    <row r="123" spans="1:4" s="7" customFormat="1" ht="16.5" x14ac:dyDescent="0.35">
      <c r="A123" s="33"/>
      <c r="B123" s="63" t="s">
        <v>94</v>
      </c>
      <c r="C123" s="12"/>
      <c r="D123" s="42"/>
    </row>
    <row r="124" spans="1:4" s="7" customFormat="1" ht="16.5" x14ac:dyDescent="0.3">
      <c r="A124" s="33" t="s">
        <v>102</v>
      </c>
      <c r="B124" s="11" t="s">
        <v>90</v>
      </c>
      <c r="C124" s="12" t="s">
        <v>15</v>
      </c>
      <c r="D124" s="42"/>
    </row>
    <row r="125" spans="1:4" s="7" customFormat="1" ht="30" x14ac:dyDescent="0.3">
      <c r="A125" s="33" t="s">
        <v>103</v>
      </c>
      <c r="B125" s="11" t="s">
        <v>92</v>
      </c>
      <c r="C125" s="12" t="s">
        <v>15</v>
      </c>
      <c r="D125" s="42"/>
    </row>
    <row r="126" spans="1:4" s="7" customFormat="1" ht="16.5" x14ac:dyDescent="0.3">
      <c r="A126" s="33" t="s">
        <v>104</v>
      </c>
      <c r="B126" s="11" t="s">
        <v>78</v>
      </c>
      <c r="C126" s="12" t="s">
        <v>15</v>
      </c>
      <c r="D126" s="42"/>
    </row>
    <row r="127" spans="1:4" s="7" customFormat="1" ht="16.5" x14ac:dyDescent="0.3">
      <c r="A127" s="33"/>
      <c r="B127" s="11"/>
      <c r="C127" s="12"/>
      <c r="D127" s="42"/>
    </row>
    <row r="128" spans="1:4" s="7" customFormat="1" ht="16.5" x14ac:dyDescent="0.3">
      <c r="A128" s="33"/>
      <c r="B128" s="11"/>
      <c r="C128" s="12"/>
      <c r="D128" s="42"/>
    </row>
    <row r="129" spans="1:4" s="7" customFormat="1" ht="49.5" x14ac:dyDescent="0.3">
      <c r="A129" s="33" t="s">
        <v>105</v>
      </c>
      <c r="B129" s="64" t="s">
        <v>106</v>
      </c>
      <c r="C129" s="12" t="s">
        <v>3</v>
      </c>
      <c r="D129" s="42"/>
    </row>
    <row r="130" spans="1:4" s="7" customFormat="1" ht="16.5" x14ac:dyDescent="0.3">
      <c r="A130" s="33"/>
      <c r="B130" s="11"/>
      <c r="C130" s="12"/>
      <c r="D130" s="42"/>
    </row>
    <row r="131" spans="1:4" s="7" customFormat="1" ht="16.5" x14ac:dyDescent="0.3">
      <c r="A131" s="60"/>
      <c r="B131" s="61"/>
      <c r="C131" s="12"/>
      <c r="D131" s="42"/>
    </row>
    <row r="132" spans="1:4" s="7" customFormat="1" ht="60" x14ac:dyDescent="0.3">
      <c r="A132" s="33" t="s">
        <v>107</v>
      </c>
      <c r="B132" s="22" t="s">
        <v>185</v>
      </c>
      <c r="C132" s="12" t="s">
        <v>15</v>
      </c>
      <c r="D132" s="42"/>
    </row>
    <row r="133" spans="1:4" s="7" customFormat="1" ht="16.5" x14ac:dyDescent="0.3">
      <c r="A133" s="33"/>
      <c r="B133" s="11"/>
      <c r="C133" s="12"/>
      <c r="D133" s="42"/>
    </row>
    <row r="134" spans="1:4" s="7" customFormat="1" ht="60" x14ac:dyDescent="0.3">
      <c r="A134" s="33" t="s">
        <v>108</v>
      </c>
      <c r="B134" s="22" t="s">
        <v>184</v>
      </c>
      <c r="C134" s="12" t="s">
        <v>15</v>
      </c>
      <c r="D134" s="42"/>
    </row>
    <row r="135" spans="1:4" s="7" customFormat="1" ht="16.5" x14ac:dyDescent="0.3">
      <c r="A135" s="33"/>
      <c r="B135" s="11"/>
      <c r="C135" s="12"/>
      <c r="D135" s="42"/>
    </row>
    <row r="136" spans="1:4" s="7" customFormat="1" ht="16.5" x14ac:dyDescent="0.3">
      <c r="A136" s="33"/>
      <c r="B136" s="14"/>
      <c r="C136" s="12"/>
      <c r="D136" s="42"/>
    </row>
    <row r="137" spans="1:4" s="7" customFormat="1" ht="16.5" x14ac:dyDescent="0.35">
      <c r="A137" s="33"/>
      <c r="B137" s="13" t="s">
        <v>109</v>
      </c>
      <c r="C137" s="12"/>
      <c r="D137" s="42"/>
    </row>
    <row r="138" spans="1:4" s="7" customFormat="1" ht="9" customHeight="1" x14ac:dyDescent="0.3">
      <c r="A138" s="33"/>
      <c r="B138" s="14"/>
      <c r="C138" s="12"/>
      <c r="D138" s="42"/>
    </row>
    <row r="139" spans="1:4" s="7" customFormat="1" ht="16.5" x14ac:dyDescent="0.3">
      <c r="A139" s="33"/>
      <c r="B139" s="14" t="s">
        <v>110</v>
      </c>
      <c r="C139" s="12"/>
      <c r="D139" s="42"/>
    </row>
    <row r="140" spans="1:4" s="7" customFormat="1" ht="16.5" x14ac:dyDescent="0.3">
      <c r="A140" s="33"/>
      <c r="B140" s="17" t="s">
        <v>111</v>
      </c>
      <c r="C140" s="12"/>
      <c r="D140" s="42"/>
    </row>
    <row r="141" spans="1:4" s="7" customFormat="1" ht="16.5" customHeight="1" x14ac:dyDescent="0.3">
      <c r="A141" s="33"/>
      <c r="B141" s="16" t="s">
        <v>112</v>
      </c>
      <c r="C141" s="12"/>
      <c r="D141" s="42"/>
    </row>
    <row r="142" spans="1:4" s="7" customFormat="1" ht="16.5" x14ac:dyDescent="0.3">
      <c r="A142" s="33"/>
      <c r="B142" s="17" t="s">
        <v>113</v>
      </c>
      <c r="C142" s="12"/>
      <c r="D142" s="42"/>
    </row>
    <row r="143" spans="1:4" s="7" customFormat="1" ht="16.5" x14ac:dyDescent="0.3">
      <c r="A143" s="33"/>
      <c r="B143" s="17" t="s">
        <v>114</v>
      </c>
      <c r="C143" s="12"/>
      <c r="D143" s="42"/>
    </row>
    <row r="144" spans="1:4" s="7" customFormat="1" ht="4.5" customHeight="1" x14ac:dyDescent="0.3">
      <c r="A144" s="33"/>
      <c r="B144" s="17"/>
      <c r="C144" s="12"/>
      <c r="D144" s="42"/>
    </row>
    <row r="145" spans="1:4" s="7" customFormat="1" ht="16.5" x14ac:dyDescent="0.3">
      <c r="A145" s="33"/>
      <c r="B145" s="18" t="s">
        <v>115</v>
      </c>
      <c r="C145" s="12"/>
      <c r="D145" s="42"/>
    </row>
    <row r="146" spans="1:4" s="7" customFormat="1" ht="45" x14ac:dyDescent="0.3">
      <c r="A146" s="33" t="s">
        <v>116</v>
      </c>
      <c r="B146" s="11" t="s">
        <v>117</v>
      </c>
      <c r="C146" s="12" t="s">
        <v>15</v>
      </c>
      <c r="D146" s="42"/>
    </row>
    <row r="147" spans="1:4" s="7" customFormat="1" ht="16.5" x14ac:dyDescent="0.3">
      <c r="A147" s="33" t="s">
        <v>118</v>
      </c>
      <c r="B147" s="11" t="s">
        <v>119</v>
      </c>
      <c r="C147" s="12" t="s">
        <v>15</v>
      </c>
      <c r="D147" s="42"/>
    </row>
    <row r="148" spans="1:4" s="7" customFormat="1" ht="16.5" x14ac:dyDescent="0.3">
      <c r="A148" s="33"/>
      <c r="B148" s="11"/>
      <c r="C148" s="12"/>
      <c r="D148" s="42"/>
    </row>
    <row r="149" spans="1:4" s="7" customFormat="1" ht="16.5" x14ac:dyDescent="0.3">
      <c r="A149" s="33" t="s">
        <v>120</v>
      </c>
      <c r="B149" s="14" t="s">
        <v>121</v>
      </c>
      <c r="C149" s="12" t="s">
        <v>3</v>
      </c>
      <c r="D149" s="42"/>
    </row>
    <row r="150" spans="1:4" s="7" customFormat="1" ht="16.5" x14ac:dyDescent="0.3">
      <c r="A150" s="33"/>
      <c r="B150" s="11"/>
      <c r="C150" s="12"/>
      <c r="D150" s="42"/>
    </row>
    <row r="151" spans="1:4" s="7" customFormat="1" ht="18.75" x14ac:dyDescent="0.4">
      <c r="A151" s="35"/>
      <c r="B151" s="19" t="s">
        <v>122</v>
      </c>
      <c r="C151" s="24"/>
      <c r="D151" s="42"/>
    </row>
    <row r="152" spans="1:4" s="7" customFormat="1" ht="18.75" x14ac:dyDescent="0.4">
      <c r="A152" s="35"/>
      <c r="B152" s="20"/>
      <c r="C152" s="25"/>
      <c r="D152" s="42"/>
    </row>
    <row r="153" spans="1:4" s="7" customFormat="1" ht="16.5" x14ac:dyDescent="0.35">
      <c r="A153" s="36"/>
      <c r="B153" s="21" t="s">
        <v>123</v>
      </c>
      <c r="C153" s="62"/>
      <c r="D153" s="42"/>
    </row>
    <row r="154" spans="1:4" s="7" customFormat="1" ht="16.5" x14ac:dyDescent="0.35">
      <c r="A154" s="36">
        <v>47</v>
      </c>
      <c r="B154" s="21" t="s">
        <v>124</v>
      </c>
      <c r="C154" s="12" t="s">
        <v>3</v>
      </c>
      <c r="D154" s="42"/>
    </row>
    <row r="155" spans="1:4" s="7" customFormat="1" ht="16.5" x14ac:dyDescent="0.35">
      <c r="A155" s="36">
        <v>48</v>
      </c>
      <c r="B155" s="21" t="s">
        <v>125</v>
      </c>
      <c r="C155" s="12" t="s">
        <v>3</v>
      </c>
      <c r="D155" s="42"/>
    </row>
    <row r="156" spans="1:4" s="7" customFormat="1" ht="16.5" x14ac:dyDescent="0.35">
      <c r="A156" s="36">
        <v>49</v>
      </c>
      <c r="B156" s="21" t="s">
        <v>126</v>
      </c>
      <c r="C156" s="12" t="s">
        <v>3</v>
      </c>
      <c r="D156" s="42"/>
    </row>
    <row r="157" spans="1:4" s="7" customFormat="1" ht="16.5" x14ac:dyDescent="0.35">
      <c r="A157" s="36">
        <v>50</v>
      </c>
      <c r="B157" s="21" t="s">
        <v>127</v>
      </c>
      <c r="C157" s="12" t="s">
        <v>3</v>
      </c>
      <c r="D157" s="42"/>
    </row>
    <row r="158" spans="1:4" s="7" customFormat="1" ht="16.5" x14ac:dyDescent="0.35">
      <c r="A158" s="36">
        <v>51</v>
      </c>
      <c r="B158" s="21" t="s">
        <v>128</v>
      </c>
      <c r="C158" s="12" t="s">
        <v>3</v>
      </c>
      <c r="D158" s="42"/>
    </row>
    <row r="159" spans="1:4" s="7" customFormat="1" ht="16.5" x14ac:dyDescent="0.35">
      <c r="A159" s="36">
        <v>52</v>
      </c>
      <c r="B159" s="21" t="s">
        <v>129</v>
      </c>
      <c r="C159" s="12" t="s">
        <v>3</v>
      </c>
      <c r="D159" s="42"/>
    </row>
    <row r="160" spans="1:4" s="7" customFormat="1" ht="16.5" x14ac:dyDescent="0.35">
      <c r="A160" s="36" t="s">
        <v>130</v>
      </c>
      <c r="B160" s="21" t="s">
        <v>131</v>
      </c>
      <c r="C160" s="12" t="s">
        <v>3</v>
      </c>
      <c r="D160" s="42"/>
    </row>
    <row r="161" spans="1:4" s="7" customFormat="1" ht="16.5" x14ac:dyDescent="0.35">
      <c r="A161" s="36" t="s">
        <v>132</v>
      </c>
      <c r="B161" s="21" t="s">
        <v>133</v>
      </c>
      <c r="C161" s="12" t="s">
        <v>3</v>
      </c>
      <c r="D161" s="42"/>
    </row>
    <row r="162" spans="1:4" s="7" customFormat="1" ht="16.5" x14ac:dyDescent="0.35">
      <c r="A162" s="36" t="s">
        <v>134</v>
      </c>
      <c r="B162" s="21" t="s">
        <v>135</v>
      </c>
      <c r="C162" s="12" t="s">
        <v>3</v>
      </c>
      <c r="D162" s="42"/>
    </row>
    <row r="163" spans="1:4" s="7" customFormat="1" ht="16.5" x14ac:dyDescent="0.35">
      <c r="A163" s="36" t="s">
        <v>136</v>
      </c>
      <c r="B163" s="21" t="s">
        <v>137</v>
      </c>
      <c r="C163" s="12" t="s">
        <v>3</v>
      </c>
      <c r="D163" s="42"/>
    </row>
    <row r="164" spans="1:4" s="7" customFormat="1" ht="16.5" x14ac:dyDescent="0.35">
      <c r="A164" s="36" t="s">
        <v>138</v>
      </c>
      <c r="B164" s="21" t="s">
        <v>139</v>
      </c>
      <c r="C164" s="12" t="s">
        <v>3</v>
      </c>
      <c r="D164" s="42"/>
    </row>
    <row r="165" spans="1:4" s="7" customFormat="1" ht="16.5" x14ac:dyDescent="0.35">
      <c r="A165" s="36"/>
      <c r="B165" s="21"/>
      <c r="C165" s="12"/>
      <c r="D165" s="42"/>
    </row>
    <row r="166" spans="1:4" s="7" customFormat="1" ht="16.5" x14ac:dyDescent="0.35">
      <c r="A166" s="36"/>
      <c r="B166" s="21"/>
      <c r="C166" s="12"/>
      <c r="D166" s="42"/>
    </row>
    <row r="167" spans="1:4" s="7" customFormat="1" ht="16.5" x14ac:dyDescent="0.35">
      <c r="A167" s="36"/>
      <c r="B167" s="53" t="s">
        <v>140</v>
      </c>
      <c r="C167" s="12"/>
      <c r="D167" s="42"/>
    </row>
    <row r="168" spans="1:4" s="7" customFormat="1" ht="16.5" x14ac:dyDescent="0.35">
      <c r="A168" s="36"/>
      <c r="B168" s="21"/>
      <c r="C168" s="12"/>
      <c r="D168" s="42"/>
    </row>
    <row r="169" spans="1:4" s="7" customFormat="1" ht="30" x14ac:dyDescent="0.3">
      <c r="A169" s="65" t="s">
        <v>141</v>
      </c>
      <c r="B169" s="66" t="s">
        <v>142</v>
      </c>
      <c r="C169" s="12" t="s">
        <v>3</v>
      </c>
      <c r="D169" s="42"/>
    </row>
    <row r="170" spans="1:4" s="7" customFormat="1" ht="30" x14ac:dyDescent="0.3">
      <c r="A170" s="65" t="s">
        <v>143</v>
      </c>
      <c r="B170" s="66" t="s">
        <v>144</v>
      </c>
      <c r="C170" s="12" t="s">
        <v>3</v>
      </c>
      <c r="D170" s="42"/>
    </row>
    <row r="171" spans="1:4" s="7" customFormat="1" ht="30" x14ac:dyDescent="0.3">
      <c r="A171" s="65">
        <v>60</v>
      </c>
      <c r="B171" s="66" t="s">
        <v>145</v>
      </c>
      <c r="C171" s="12" t="s">
        <v>3</v>
      </c>
      <c r="D171" s="42"/>
    </row>
    <row r="172" spans="1:4" s="7" customFormat="1" ht="30" x14ac:dyDescent="0.3">
      <c r="A172" s="65" t="s">
        <v>146</v>
      </c>
      <c r="B172" s="66" t="s">
        <v>147</v>
      </c>
      <c r="C172" s="12" t="s">
        <v>3</v>
      </c>
      <c r="D172" s="42"/>
    </row>
    <row r="173" spans="1:4" s="7" customFormat="1" ht="16.5" x14ac:dyDescent="0.3">
      <c r="A173" s="65"/>
      <c r="B173" s="66"/>
      <c r="C173" s="12"/>
      <c r="D173" s="42"/>
    </row>
    <row r="174" spans="1:4" s="7" customFormat="1" ht="30" x14ac:dyDescent="0.3">
      <c r="A174" s="65">
        <v>62</v>
      </c>
      <c r="B174" s="66" t="s">
        <v>148</v>
      </c>
      <c r="C174" s="12" t="s">
        <v>3</v>
      </c>
      <c r="D174" s="42"/>
    </row>
    <row r="175" spans="1:4" s="7" customFormat="1" ht="30" x14ac:dyDescent="0.3">
      <c r="A175" s="65">
        <v>63</v>
      </c>
      <c r="B175" s="66" t="s">
        <v>149</v>
      </c>
      <c r="C175" s="12" t="s">
        <v>3</v>
      </c>
      <c r="D175" s="42"/>
    </row>
    <row r="176" spans="1:4" s="7" customFormat="1" ht="16.5" x14ac:dyDescent="0.35">
      <c r="A176" s="36"/>
      <c r="B176" s="21"/>
      <c r="C176" s="12"/>
      <c r="D176" s="42"/>
    </row>
    <row r="177" spans="1:4" s="7" customFormat="1" ht="18.75" x14ac:dyDescent="0.4">
      <c r="A177" s="35"/>
      <c r="B177" s="20"/>
      <c r="C177" s="12"/>
      <c r="D177" s="42"/>
    </row>
    <row r="178" spans="1:4" s="7" customFormat="1" ht="18" x14ac:dyDescent="0.35">
      <c r="A178" s="37"/>
      <c r="B178" s="19" t="s">
        <v>150</v>
      </c>
      <c r="C178" s="12"/>
      <c r="D178" s="42"/>
    </row>
    <row r="179" spans="1:4" s="7" customFormat="1" ht="16.5" x14ac:dyDescent="0.3">
      <c r="A179" s="33">
        <v>64</v>
      </c>
      <c r="B179" s="22" t="s">
        <v>151</v>
      </c>
      <c r="C179" s="12" t="s">
        <v>152</v>
      </c>
      <c r="D179" s="42"/>
    </row>
    <row r="180" spans="1:4" s="7" customFormat="1" ht="16.5" x14ac:dyDescent="0.3">
      <c r="A180" s="33"/>
      <c r="B180" s="22"/>
      <c r="C180" s="12"/>
      <c r="D180" s="42"/>
    </row>
    <row r="181" spans="1:4" s="7" customFormat="1" ht="16.5" x14ac:dyDescent="0.3">
      <c r="A181" s="33"/>
      <c r="B181" s="22"/>
      <c r="C181" s="12"/>
      <c r="D181" s="42"/>
    </row>
    <row r="182" spans="1:4" s="7" customFormat="1" ht="18" x14ac:dyDescent="0.35">
      <c r="A182" s="68"/>
      <c r="B182" s="69" t="s">
        <v>154</v>
      </c>
      <c r="C182" s="70"/>
      <c r="D182" s="42"/>
    </row>
    <row r="183" spans="1:4" s="7" customFormat="1" ht="30" x14ac:dyDescent="0.3">
      <c r="A183" s="78">
        <v>65</v>
      </c>
      <c r="B183" s="79" t="s">
        <v>182</v>
      </c>
      <c r="C183" s="80" t="s">
        <v>3</v>
      </c>
      <c r="D183" s="42"/>
    </row>
    <row r="184" spans="1:4" s="7" customFormat="1" ht="16.5" x14ac:dyDescent="0.3">
      <c r="A184" s="37" t="s">
        <v>153</v>
      </c>
      <c r="B184" s="22"/>
      <c r="C184" s="12"/>
      <c r="D184" s="42"/>
    </row>
    <row r="185" spans="1:4" s="7" customFormat="1" ht="19.5" thickBot="1" x14ac:dyDescent="0.45">
      <c r="A185" s="38"/>
      <c r="B185" s="23"/>
      <c r="C185" s="26"/>
      <c r="D185" s="42"/>
    </row>
    <row r="186" spans="1:4" s="7" customFormat="1" ht="16.5" x14ac:dyDescent="0.35">
      <c r="A186" s="39"/>
      <c r="B186" s="9"/>
      <c r="D186" s="44"/>
    </row>
    <row r="187" spans="1:4" s="7" customFormat="1" ht="16.5" x14ac:dyDescent="0.35">
      <c r="A187" s="104" t="s">
        <v>181</v>
      </c>
      <c r="B187" s="104"/>
      <c r="C187" s="104"/>
      <c r="D187" s="104"/>
    </row>
    <row r="188" spans="1:4" s="7" customFormat="1" ht="16.5" x14ac:dyDescent="0.35">
      <c r="A188" s="39"/>
      <c r="B188" s="9"/>
      <c r="D188" s="45"/>
    </row>
    <row r="189" spans="1:4" s="7" customFormat="1" ht="16.5" x14ac:dyDescent="0.35">
      <c r="A189" s="39"/>
      <c r="B189" s="9"/>
      <c r="D189" s="45"/>
    </row>
    <row r="190" spans="1:4" s="7" customFormat="1" ht="16.5" x14ac:dyDescent="0.35">
      <c r="A190" s="39"/>
      <c r="D190" s="45"/>
    </row>
    <row r="191" spans="1:4" s="7" customFormat="1" ht="16.5" x14ac:dyDescent="0.35">
      <c r="A191" s="39"/>
      <c r="D191" s="45"/>
    </row>
    <row r="192" spans="1:4" s="7" customFormat="1" ht="16.5" x14ac:dyDescent="0.35">
      <c r="A192" s="39"/>
      <c r="D192" s="45"/>
    </row>
    <row r="193" spans="1:4" s="7" customFormat="1" ht="16.5" x14ac:dyDescent="0.35">
      <c r="A193" s="39"/>
      <c r="D193" s="45"/>
    </row>
    <row r="194" spans="1:4" s="7" customFormat="1" ht="16.5" x14ac:dyDescent="0.35">
      <c r="A194" s="39"/>
      <c r="D194" s="45"/>
    </row>
    <row r="195" spans="1:4" s="7" customFormat="1" ht="16.5" x14ac:dyDescent="0.35">
      <c r="A195" s="39"/>
      <c r="D195" s="45"/>
    </row>
    <row r="196" spans="1:4" s="7" customFormat="1" ht="16.5" x14ac:dyDescent="0.35">
      <c r="A196" s="39"/>
      <c r="D196" s="45"/>
    </row>
    <row r="197" spans="1:4" s="7" customFormat="1" ht="16.5" x14ac:dyDescent="0.35">
      <c r="A197" s="39"/>
      <c r="D197" s="45"/>
    </row>
    <row r="198" spans="1:4" s="7" customFormat="1" ht="16.5" x14ac:dyDescent="0.35">
      <c r="A198" s="39"/>
      <c r="D198" s="45"/>
    </row>
    <row r="199" spans="1:4" s="7" customFormat="1" ht="16.5" x14ac:dyDescent="0.35">
      <c r="A199" s="39"/>
      <c r="D199" s="45"/>
    </row>
    <row r="200" spans="1:4" s="7" customFormat="1" ht="16.5" x14ac:dyDescent="0.35">
      <c r="A200" s="39"/>
      <c r="D200" s="45"/>
    </row>
    <row r="201" spans="1:4" s="7" customFormat="1" ht="16.5" x14ac:dyDescent="0.35">
      <c r="A201" s="39"/>
      <c r="D201" s="45"/>
    </row>
    <row r="202" spans="1:4" s="7" customFormat="1" ht="16.5" x14ac:dyDescent="0.35">
      <c r="A202" s="39"/>
      <c r="D202" s="45"/>
    </row>
    <row r="203" spans="1:4" s="7" customFormat="1" ht="16.5" x14ac:dyDescent="0.35">
      <c r="A203" s="39"/>
      <c r="D203" s="45"/>
    </row>
    <row r="204" spans="1:4" s="7" customFormat="1" ht="16.5" x14ac:dyDescent="0.35">
      <c r="A204" s="39"/>
      <c r="D204" s="45"/>
    </row>
    <row r="205" spans="1:4" s="7" customFormat="1" ht="16.5" x14ac:dyDescent="0.35">
      <c r="A205" s="39"/>
      <c r="D205" s="45"/>
    </row>
    <row r="206" spans="1:4" s="7" customFormat="1" ht="16.5" x14ac:dyDescent="0.35">
      <c r="A206" s="39"/>
      <c r="D206" s="45"/>
    </row>
    <row r="207" spans="1:4" s="7" customFormat="1" ht="16.5" x14ac:dyDescent="0.35">
      <c r="A207" s="39"/>
      <c r="D207" s="45"/>
    </row>
    <row r="208" spans="1:4" s="7" customFormat="1" ht="16.5" x14ac:dyDescent="0.35">
      <c r="A208" s="39"/>
      <c r="D208" s="45"/>
    </row>
    <row r="209" spans="1:4" s="7" customFormat="1" ht="16.5" x14ac:dyDescent="0.35">
      <c r="A209" s="39"/>
      <c r="D209" s="45"/>
    </row>
    <row r="210" spans="1:4" s="7" customFormat="1" ht="16.5" x14ac:dyDescent="0.35">
      <c r="A210" s="39"/>
      <c r="D210" s="45"/>
    </row>
    <row r="211" spans="1:4" s="7" customFormat="1" ht="16.5" x14ac:dyDescent="0.35">
      <c r="A211" s="39"/>
      <c r="D211" s="45"/>
    </row>
    <row r="212" spans="1:4" s="7" customFormat="1" ht="16.5" x14ac:dyDescent="0.35">
      <c r="A212" s="39"/>
      <c r="D212" s="45"/>
    </row>
    <row r="213" spans="1:4" s="7" customFormat="1" ht="16.5" x14ac:dyDescent="0.35">
      <c r="A213" s="39"/>
      <c r="D213" s="45"/>
    </row>
    <row r="214" spans="1:4" s="7" customFormat="1" ht="16.5" x14ac:dyDescent="0.35">
      <c r="A214" s="39"/>
      <c r="D214" s="45"/>
    </row>
    <row r="215" spans="1:4" s="7" customFormat="1" ht="16.5" x14ac:dyDescent="0.35">
      <c r="A215" s="39"/>
      <c r="D215" s="45"/>
    </row>
    <row r="216" spans="1:4" s="7" customFormat="1" ht="16.5" x14ac:dyDescent="0.35">
      <c r="A216" s="39"/>
      <c r="D216" s="45"/>
    </row>
    <row r="217" spans="1:4" s="7" customFormat="1" ht="16.5" x14ac:dyDescent="0.35">
      <c r="A217" s="39"/>
      <c r="D217" s="45"/>
    </row>
    <row r="218" spans="1:4" s="7" customFormat="1" ht="16.5" x14ac:dyDescent="0.35">
      <c r="A218" s="39"/>
      <c r="D218" s="45"/>
    </row>
    <row r="219" spans="1:4" s="7" customFormat="1" ht="16.5" x14ac:dyDescent="0.35">
      <c r="A219" s="39"/>
      <c r="D219" s="45"/>
    </row>
    <row r="220" spans="1:4" s="7" customFormat="1" ht="16.5" x14ac:dyDescent="0.35">
      <c r="A220" s="39"/>
      <c r="D220" s="45"/>
    </row>
    <row r="221" spans="1:4" s="7" customFormat="1" ht="16.5" x14ac:dyDescent="0.35">
      <c r="A221" s="39"/>
      <c r="D221" s="45"/>
    </row>
    <row r="222" spans="1:4" s="7" customFormat="1" ht="16.5" x14ac:dyDescent="0.35">
      <c r="A222" s="39"/>
      <c r="D222" s="45"/>
    </row>
    <row r="223" spans="1:4" s="7" customFormat="1" ht="16.5" x14ac:dyDescent="0.35">
      <c r="A223" s="39"/>
      <c r="D223" s="45"/>
    </row>
    <row r="224" spans="1:4" s="7" customFormat="1" ht="16.5" x14ac:dyDescent="0.35">
      <c r="A224" s="39"/>
      <c r="D224" s="45"/>
    </row>
    <row r="225" spans="1:4" s="7" customFormat="1" ht="16.5" x14ac:dyDescent="0.35">
      <c r="A225" s="39"/>
      <c r="D225" s="45"/>
    </row>
    <row r="226" spans="1:4" s="7" customFormat="1" ht="16.5" x14ac:dyDescent="0.35">
      <c r="A226" s="39"/>
      <c r="D226" s="45"/>
    </row>
    <row r="227" spans="1:4" s="7" customFormat="1" ht="16.5" x14ac:dyDescent="0.35">
      <c r="A227" s="39"/>
      <c r="D227" s="45"/>
    </row>
    <row r="228" spans="1:4" s="7" customFormat="1" ht="16.5" x14ac:dyDescent="0.35">
      <c r="A228" s="39"/>
      <c r="D228" s="45"/>
    </row>
    <row r="229" spans="1:4" s="7" customFormat="1" ht="16.5" x14ac:dyDescent="0.35">
      <c r="A229" s="39"/>
      <c r="D229" s="45"/>
    </row>
    <row r="230" spans="1:4" s="7" customFormat="1" ht="16.5" x14ac:dyDescent="0.35">
      <c r="A230" s="39"/>
      <c r="D230" s="45"/>
    </row>
    <row r="231" spans="1:4" s="7" customFormat="1" ht="16.5" x14ac:dyDescent="0.35">
      <c r="A231" s="39"/>
      <c r="D231" s="45"/>
    </row>
    <row r="232" spans="1:4" s="7" customFormat="1" ht="16.5" x14ac:dyDescent="0.35">
      <c r="A232" s="39"/>
      <c r="D232" s="45"/>
    </row>
    <row r="233" spans="1:4" s="7" customFormat="1" ht="16.5" x14ac:dyDescent="0.35">
      <c r="A233" s="39"/>
      <c r="D233" s="45"/>
    </row>
    <row r="234" spans="1:4" s="7" customFormat="1" ht="16.5" x14ac:dyDescent="0.35">
      <c r="A234" s="39"/>
      <c r="D234" s="45"/>
    </row>
    <row r="235" spans="1:4" s="7" customFormat="1" ht="16.5" x14ac:dyDescent="0.35">
      <c r="A235" s="39"/>
      <c r="D235" s="45"/>
    </row>
    <row r="236" spans="1:4" s="7" customFormat="1" ht="16.5" x14ac:dyDescent="0.35">
      <c r="A236" s="39"/>
      <c r="D236" s="45"/>
    </row>
    <row r="237" spans="1:4" s="7" customFormat="1" ht="16.5" x14ac:dyDescent="0.35">
      <c r="A237" s="39"/>
      <c r="D237" s="45"/>
    </row>
    <row r="238" spans="1:4" s="7" customFormat="1" ht="16.5" x14ac:dyDescent="0.35">
      <c r="A238" s="39"/>
      <c r="D238" s="45"/>
    </row>
    <row r="239" spans="1:4" s="7" customFormat="1" ht="16.5" x14ac:dyDescent="0.35">
      <c r="A239" s="39"/>
      <c r="D239" s="45"/>
    </row>
    <row r="240" spans="1:4" s="7" customFormat="1" ht="16.5" x14ac:dyDescent="0.35">
      <c r="A240" s="39"/>
      <c r="D240" s="45"/>
    </row>
    <row r="241" spans="1:4" s="7" customFormat="1" ht="16.5" x14ac:dyDescent="0.35">
      <c r="A241" s="39"/>
      <c r="D241" s="45"/>
    </row>
    <row r="242" spans="1:4" s="7" customFormat="1" ht="16.5" x14ac:dyDescent="0.35">
      <c r="A242" s="39"/>
      <c r="D242" s="45"/>
    </row>
    <row r="243" spans="1:4" s="7" customFormat="1" ht="16.5" x14ac:dyDescent="0.35">
      <c r="A243" s="39"/>
      <c r="D243" s="45"/>
    </row>
    <row r="244" spans="1:4" s="7" customFormat="1" ht="16.5" x14ac:dyDescent="0.35">
      <c r="A244" s="39"/>
      <c r="D244" s="45"/>
    </row>
    <row r="245" spans="1:4" s="7" customFormat="1" ht="16.5" x14ac:dyDescent="0.35">
      <c r="A245" s="39"/>
      <c r="D245" s="45"/>
    </row>
    <row r="246" spans="1:4" s="7" customFormat="1" ht="16.5" x14ac:dyDescent="0.35">
      <c r="A246" s="39"/>
      <c r="D246" s="45"/>
    </row>
    <row r="247" spans="1:4" s="7" customFormat="1" ht="16.5" x14ac:dyDescent="0.35">
      <c r="A247" s="39"/>
      <c r="D247" s="45"/>
    </row>
    <row r="248" spans="1:4" s="7" customFormat="1" ht="16.5" x14ac:dyDescent="0.35">
      <c r="A248" s="39"/>
      <c r="D248" s="45"/>
    </row>
    <row r="249" spans="1:4" s="7" customFormat="1" ht="16.5" x14ac:dyDescent="0.35">
      <c r="A249" s="39"/>
      <c r="D249" s="45"/>
    </row>
    <row r="250" spans="1:4" s="7" customFormat="1" ht="16.5" x14ac:dyDescent="0.35">
      <c r="A250" s="39"/>
      <c r="D250" s="45"/>
    </row>
    <row r="251" spans="1:4" s="7" customFormat="1" ht="16.5" x14ac:dyDescent="0.35">
      <c r="A251" s="39"/>
      <c r="D251" s="45"/>
    </row>
    <row r="252" spans="1:4" s="7" customFormat="1" ht="16.5" x14ac:dyDescent="0.35">
      <c r="A252" s="39"/>
      <c r="D252" s="45"/>
    </row>
    <row r="253" spans="1:4" s="7" customFormat="1" ht="16.5" x14ac:dyDescent="0.35">
      <c r="A253" s="39"/>
      <c r="D253" s="45"/>
    </row>
    <row r="254" spans="1:4" s="7" customFormat="1" ht="16.5" x14ac:dyDescent="0.35">
      <c r="A254" s="39"/>
      <c r="D254" s="45"/>
    </row>
    <row r="255" spans="1:4" s="7" customFormat="1" ht="16.5" x14ac:dyDescent="0.35">
      <c r="A255" s="39"/>
      <c r="D255" s="45"/>
    </row>
    <row r="256" spans="1:4" s="7" customFormat="1" ht="16.5" x14ac:dyDescent="0.35">
      <c r="A256" s="39"/>
      <c r="D256" s="45"/>
    </row>
    <row r="257" spans="1:4" s="7" customFormat="1" ht="16.5" x14ac:dyDescent="0.35">
      <c r="A257" s="39"/>
      <c r="D257" s="45"/>
    </row>
    <row r="258" spans="1:4" s="7" customFormat="1" ht="16.5" x14ac:dyDescent="0.35">
      <c r="A258" s="39"/>
      <c r="D258" s="45"/>
    </row>
    <row r="259" spans="1:4" s="7" customFormat="1" ht="16.5" x14ac:dyDescent="0.35">
      <c r="A259" s="39"/>
      <c r="D259" s="45"/>
    </row>
    <row r="260" spans="1:4" s="7" customFormat="1" ht="16.5" x14ac:dyDescent="0.35">
      <c r="A260" s="39"/>
      <c r="D260" s="45"/>
    </row>
    <row r="261" spans="1:4" s="7" customFormat="1" ht="16.5" x14ac:dyDescent="0.35">
      <c r="A261" s="39"/>
      <c r="D261" s="45"/>
    </row>
    <row r="262" spans="1:4" s="7" customFormat="1" ht="16.5" x14ac:dyDescent="0.35">
      <c r="A262" s="39"/>
      <c r="D262" s="45"/>
    </row>
    <row r="263" spans="1:4" s="7" customFormat="1" ht="16.5" x14ac:dyDescent="0.35">
      <c r="A263" s="39"/>
      <c r="D263" s="45"/>
    </row>
    <row r="264" spans="1:4" ht="12.75" x14ac:dyDescent="0.2">
      <c r="D264" s="45"/>
    </row>
    <row r="265" spans="1:4" ht="12.75" x14ac:dyDescent="0.2">
      <c r="D265" s="45"/>
    </row>
    <row r="266" spans="1:4" ht="12.75" x14ac:dyDescent="0.2">
      <c r="D266" s="45"/>
    </row>
    <row r="267" spans="1:4" ht="12.75" x14ac:dyDescent="0.2">
      <c r="D267" s="45"/>
    </row>
    <row r="268" spans="1:4" ht="12.75" x14ac:dyDescent="0.2">
      <c r="D268" s="45"/>
    </row>
    <row r="269" spans="1:4" ht="12.75" x14ac:dyDescent="0.2">
      <c r="D269" s="45"/>
    </row>
    <row r="270" spans="1:4" ht="12.75" x14ac:dyDescent="0.2">
      <c r="D270" s="45"/>
    </row>
    <row r="271" spans="1:4" ht="12.75" x14ac:dyDescent="0.2">
      <c r="D271" s="45"/>
    </row>
    <row r="272" spans="1:4" ht="12.75" x14ac:dyDescent="0.2">
      <c r="D272" s="45"/>
    </row>
    <row r="273" spans="4:4" ht="12.75" x14ac:dyDescent="0.2">
      <c r="D273" s="45"/>
    </row>
    <row r="274" spans="4:4" ht="12.75" x14ac:dyDescent="0.2">
      <c r="D274" s="45"/>
    </row>
    <row r="275" spans="4:4" ht="12.75" x14ac:dyDescent="0.2">
      <c r="D275" s="45"/>
    </row>
    <row r="276" spans="4:4" ht="12.75" x14ac:dyDescent="0.2">
      <c r="D276" s="45"/>
    </row>
    <row r="277" spans="4:4" ht="12.75" x14ac:dyDescent="0.2">
      <c r="D277" s="45"/>
    </row>
    <row r="278" spans="4:4" ht="12.75" x14ac:dyDescent="0.2">
      <c r="D278" s="45"/>
    </row>
    <row r="279" spans="4:4" ht="12.75" x14ac:dyDescent="0.2">
      <c r="D279" s="45"/>
    </row>
    <row r="280" spans="4:4" ht="12.75" x14ac:dyDescent="0.2">
      <c r="D280" s="45"/>
    </row>
    <row r="281" spans="4:4" ht="12.75" x14ac:dyDescent="0.2">
      <c r="D281" s="45"/>
    </row>
    <row r="282" spans="4:4" ht="12.75" x14ac:dyDescent="0.2">
      <c r="D282" s="45"/>
    </row>
    <row r="283" spans="4:4" ht="12.75" x14ac:dyDescent="0.2">
      <c r="D283" s="45"/>
    </row>
    <row r="284" spans="4:4" ht="12.75" x14ac:dyDescent="0.2">
      <c r="D284" s="45"/>
    </row>
    <row r="285" spans="4:4" ht="12.75" x14ac:dyDescent="0.2">
      <c r="D285" s="45"/>
    </row>
    <row r="286" spans="4:4" ht="12.75" x14ac:dyDescent="0.2">
      <c r="D286" s="45"/>
    </row>
    <row r="287" spans="4:4" ht="12.75" x14ac:dyDescent="0.2">
      <c r="D287" s="45"/>
    </row>
    <row r="288" spans="4:4" ht="12.75" x14ac:dyDescent="0.2">
      <c r="D288" s="45"/>
    </row>
    <row r="289" spans="4:4" ht="12.75" x14ac:dyDescent="0.2">
      <c r="D289" s="45"/>
    </row>
    <row r="290" spans="4:4" ht="12.75" x14ac:dyDescent="0.2">
      <c r="D290" s="45"/>
    </row>
    <row r="291" spans="4:4" ht="12.75" x14ac:dyDescent="0.2">
      <c r="D291" s="45"/>
    </row>
    <row r="292" spans="4:4" ht="12.75" x14ac:dyDescent="0.2">
      <c r="D292" s="45"/>
    </row>
    <row r="293" spans="4:4" ht="12.75" x14ac:dyDescent="0.2">
      <c r="D293" s="45"/>
    </row>
    <row r="294" spans="4:4" ht="12.75" x14ac:dyDescent="0.2">
      <c r="D294" s="45"/>
    </row>
    <row r="295" spans="4:4" ht="12.75" x14ac:dyDescent="0.2">
      <c r="D295" s="45"/>
    </row>
    <row r="296" spans="4:4" ht="12.75" x14ac:dyDescent="0.2">
      <c r="D296" s="45"/>
    </row>
    <row r="297" spans="4:4" ht="12.75" x14ac:dyDescent="0.2">
      <c r="D297" s="45"/>
    </row>
    <row r="298" spans="4:4" ht="12.75" x14ac:dyDescent="0.2">
      <c r="D298" s="67"/>
    </row>
    <row r="299" spans="4:4" ht="12.75" x14ac:dyDescent="0.2">
      <c r="D299" s="45"/>
    </row>
    <row r="300" spans="4:4" ht="12.75" x14ac:dyDescent="0.2">
      <c r="D300" s="45"/>
    </row>
    <row r="301" spans="4:4" ht="12.75" x14ac:dyDescent="0.2">
      <c r="D301" s="45"/>
    </row>
    <row r="302" spans="4:4" ht="12.75" x14ac:dyDescent="0.2">
      <c r="D302" s="45"/>
    </row>
    <row r="303" spans="4:4" ht="12.75" x14ac:dyDescent="0.2">
      <c r="D303" s="45"/>
    </row>
    <row r="304" spans="4:4" ht="12.75" x14ac:dyDescent="0.2">
      <c r="D304" s="45"/>
    </row>
    <row r="305" spans="4:4" ht="12.75" x14ac:dyDescent="0.2">
      <c r="D305" s="45"/>
    </row>
    <row r="306" spans="4:4" ht="12.75" x14ac:dyDescent="0.2">
      <c r="D306" s="45"/>
    </row>
    <row r="307" spans="4:4" ht="12.75" x14ac:dyDescent="0.2">
      <c r="D307" s="45"/>
    </row>
    <row r="308" spans="4:4" ht="12.75" x14ac:dyDescent="0.2">
      <c r="D308" s="45"/>
    </row>
    <row r="309" spans="4:4" ht="12.75" x14ac:dyDescent="0.2">
      <c r="D309" s="45"/>
    </row>
    <row r="310" spans="4:4" ht="12.75" x14ac:dyDescent="0.2">
      <c r="D310" s="45"/>
    </row>
    <row r="311" spans="4:4" ht="12.75" x14ac:dyDescent="0.2">
      <c r="D311" s="45"/>
    </row>
    <row r="312" spans="4:4" ht="12.75" x14ac:dyDescent="0.2">
      <c r="D312" s="45"/>
    </row>
    <row r="313" spans="4:4" ht="12.75" x14ac:dyDescent="0.2">
      <c r="D313" s="45"/>
    </row>
    <row r="314" spans="4:4" ht="12.75" x14ac:dyDescent="0.2">
      <c r="D314" s="45"/>
    </row>
    <row r="315" spans="4:4" ht="12.75" x14ac:dyDescent="0.2">
      <c r="D315" s="45"/>
    </row>
    <row r="316" spans="4:4" ht="12.75" x14ac:dyDescent="0.2">
      <c r="D316" s="45"/>
    </row>
    <row r="317" spans="4:4" ht="12.75" x14ac:dyDescent="0.2">
      <c r="D317" s="45"/>
    </row>
    <row r="318" spans="4:4" ht="12.75" x14ac:dyDescent="0.2">
      <c r="D318" s="45"/>
    </row>
    <row r="319" spans="4:4" ht="12.75" x14ac:dyDescent="0.2">
      <c r="D319" s="45"/>
    </row>
    <row r="320" spans="4:4" ht="12.75" x14ac:dyDescent="0.2">
      <c r="D320" s="45"/>
    </row>
    <row r="321" spans="4:4" ht="12.75" x14ac:dyDescent="0.2">
      <c r="D321" s="45"/>
    </row>
    <row r="322" spans="4:4" ht="12.75" x14ac:dyDescent="0.2">
      <c r="D322" s="45"/>
    </row>
    <row r="323" spans="4:4" ht="12.75" x14ac:dyDescent="0.2">
      <c r="D323" s="45"/>
    </row>
    <row r="324" spans="4:4" ht="12.75" x14ac:dyDescent="0.2">
      <c r="D324" s="45"/>
    </row>
    <row r="325" spans="4:4" ht="12.75" x14ac:dyDescent="0.2">
      <c r="D325" s="45"/>
    </row>
    <row r="326" spans="4:4" ht="12.75" x14ac:dyDescent="0.2">
      <c r="D326" s="45"/>
    </row>
    <row r="327" spans="4:4" ht="12.75" x14ac:dyDescent="0.2">
      <c r="D327" s="45"/>
    </row>
    <row r="328" spans="4:4" ht="12.75" x14ac:dyDescent="0.2">
      <c r="D328" s="45"/>
    </row>
    <row r="329" spans="4:4" ht="12.75" x14ac:dyDescent="0.2">
      <c r="D329" s="45"/>
    </row>
    <row r="330" spans="4:4" ht="12.75" x14ac:dyDescent="0.2">
      <c r="D330" s="45"/>
    </row>
    <row r="331" spans="4:4" ht="12.75" x14ac:dyDescent="0.2">
      <c r="D331" s="45"/>
    </row>
    <row r="332" spans="4:4" ht="12.75" x14ac:dyDescent="0.2">
      <c r="D332" s="45"/>
    </row>
    <row r="333" spans="4:4" ht="12.75" x14ac:dyDescent="0.2">
      <c r="D333" s="45"/>
    </row>
    <row r="334" spans="4:4" ht="12.75" x14ac:dyDescent="0.2">
      <c r="D334" s="45"/>
    </row>
    <row r="335" spans="4:4" ht="12.75" x14ac:dyDescent="0.2">
      <c r="D335" s="45"/>
    </row>
    <row r="336" spans="4:4" ht="12.75" x14ac:dyDescent="0.2">
      <c r="D336" s="45"/>
    </row>
    <row r="337" spans="4:4" ht="12.75" x14ac:dyDescent="0.2">
      <c r="D337" s="45"/>
    </row>
    <row r="338" spans="4:4" ht="12.75" x14ac:dyDescent="0.2">
      <c r="D338" s="45"/>
    </row>
    <row r="339" spans="4:4" ht="12.75" x14ac:dyDescent="0.2">
      <c r="D339" s="45"/>
    </row>
    <row r="340" spans="4:4" ht="12.75" x14ac:dyDescent="0.2">
      <c r="D340" s="45"/>
    </row>
    <row r="341" spans="4:4" ht="12.75" x14ac:dyDescent="0.2">
      <c r="D341" s="45"/>
    </row>
    <row r="342" spans="4:4" ht="12.75" x14ac:dyDescent="0.2">
      <c r="D342" s="45"/>
    </row>
    <row r="343" spans="4:4" ht="12.75" x14ac:dyDescent="0.2">
      <c r="D343" s="45"/>
    </row>
    <row r="344" spans="4:4" ht="12.75" x14ac:dyDescent="0.2">
      <c r="D344" s="45"/>
    </row>
    <row r="345" spans="4:4" ht="12.75" x14ac:dyDescent="0.2">
      <c r="D345" s="45"/>
    </row>
    <row r="346" spans="4:4" ht="12.75" x14ac:dyDescent="0.2">
      <c r="D346" s="45"/>
    </row>
    <row r="347" spans="4:4" ht="12.75" x14ac:dyDescent="0.2">
      <c r="D347" s="45"/>
    </row>
    <row r="348" spans="4:4" ht="12.75" x14ac:dyDescent="0.2">
      <c r="D348" s="45"/>
    </row>
    <row r="349" spans="4:4" ht="12.75" x14ac:dyDescent="0.2">
      <c r="D349" s="45"/>
    </row>
    <row r="350" spans="4:4" ht="12.75" x14ac:dyDescent="0.2">
      <c r="D350" s="45"/>
    </row>
    <row r="351" spans="4:4" ht="12.75" x14ac:dyDescent="0.2">
      <c r="D351" s="45"/>
    </row>
    <row r="352" spans="4:4" ht="12.75" x14ac:dyDescent="0.2">
      <c r="D352" s="45"/>
    </row>
    <row r="353" spans="4:4" ht="12.75" x14ac:dyDescent="0.2">
      <c r="D353" s="45"/>
    </row>
    <row r="354" spans="4:4" ht="12.75" x14ac:dyDescent="0.2">
      <c r="D354" s="45"/>
    </row>
    <row r="355" spans="4:4" ht="12.75" x14ac:dyDescent="0.2">
      <c r="D355" s="45"/>
    </row>
    <row r="356" spans="4:4" ht="12.75" x14ac:dyDescent="0.2">
      <c r="D356" s="45"/>
    </row>
    <row r="357" spans="4:4" ht="12.75" x14ac:dyDescent="0.2">
      <c r="D357" s="45"/>
    </row>
    <row r="358" spans="4:4" ht="12.75" x14ac:dyDescent="0.2">
      <c r="D358" s="45"/>
    </row>
    <row r="359" spans="4:4" ht="12.75" x14ac:dyDescent="0.2">
      <c r="D359" s="45"/>
    </row>
    <row r="360" spans="4:4" ht="12.75" x14ac:dyDescent="0.2">
      <c r="D360" s="45"/>
    </row>
    <row r="361" spans="4:4" ht="12.75" x14ac:dyDescent="0.2">
      <c r="D361" s="45"/>
    </row>
    <row r="362" spans="4:4" ht="12.75" x14ac:dyDescent="0.2">
      <c r="D362" s="45"/>
    </row>
    <row r="363" spans="4:4" ht="12.75" x14ac:dyDescent="0.2">
      <c r="D363" s="45"/>
    </row>
    <row r="364" spans="4:4" ht="12.75" x14ac:dyDescent="0.2">
      <c r="D364" s="45"/>
    </row>
    <row r="365" spans="4:4" ht="12.75" x14ac:dyDescent="0.2">
      <c r="D365" s="45"/>
    </row>
    <row r="366" spans="4:4" ht="12.75" x14ac:dyDescent="0.2">
      <c r="D366" s="45"/>
    </row>
    <row r="367" spans="4:4" ht="12.75" x14ac:dyDescent="0.2">
      <c r="D367" s="45"/>
    </row>
    <row r="368" spans="4:4" ht="12.75" x14ac:dyDescent="0.2">
      <c r="D368" s="45"/>
    </row>
    <row r="369" spans="4:4" ht="12.75" x14ac:dyDescent="0.2">
      <c r="D369" s="45"/>
    </row>
    <row r="370" spans="4:4" ht="12.75" x14ac:dyDescent="0.2">
      <c r="D370" s="45"/>
    </row>
    <row r="371" spans="4:4" ht="12.75" x14ac:dyDescent="0.2">
      <c r="D371" s="45"/>
    </row>
    <row r="372" spans="4:4" ht="12.75" x14ac:dyDescent="0.2">
      <c r="D372" s="45"/>
    </row>
    <row r="373" spans="4:4" ht="12.75" x14ac:dyDescent="0.2">
      <c r="D373" s="45"/>
    </row>
    <row r="374" spans="4:4" ht="12.75" x14ac:dyDescent="0.2">
      <c r="D374" s="45"/>
    </row>
    <row r="375" spans="4:4" ht="12.75" x14ac:dyDescent="0.2">
      <c r="D375" s="45"/>
    </row>
    <row r="376" spans="4:4" ht="12.75" x14ac:dyDescent="0.2">
      <c r="D376" s="45"/>
    </row>
    <row r="377" spans="4:4" ht="12.75" x14ac:dyDescent="0.2">
      <c r="D377" s="45"/>
    </row>
    <row r="378" spans="4:4" ht="12.75" x14ac:dyDescent="0.2">
      <c r="D378" s="45"/>
    </row>
    <row r="379" spans="4:4" ht="12.75" x14ac:dyDescent="0.2">
      <c r="D379" s="45"/>
    </row>
    <row r="380" spans="4:4" ht="12.75" x14ac:dyDescent="0.2">
      <c r="D380" s="45"/>
    </row>
    <row r="381" spans="4:4" ht="12.75" x14ac:dyDescent="0.2">
      <c r="D381" s="45"/>
    </row>
    <row r="382" spans="4:4" ht="12.75" x14ac:dyDescent="0.2">
      <c r="D382" s="45"/>
    </row>
    <row r="383" spans="4:4" ht="12.75" x14ac:dyDescent="0.2">
      <c r="D383" s="45"/>
    </row>
    <row r="384" spans="4:4" ht="12.75" x14ac:dyDescent="0.2">
      <c r="D384" s="45"/>
    </row>
    <row r="385" spans="4:4" ht="12.75" x14ac:dyDescent="0.2">
      <c r="D385" s="45"/>
    </row>
    <row r="386" spans="4:4" ht="12.75" x14ac:dyDescent="0.2">
      <c r="D386" s="45"/>
    </row>
    <row r="387" spans="4:4" ht="12.75" x14ac:dyDescent="0.2">
      <c r="D387" s="45"/>
    </row>
    <row r="388" spans="4:4" ht="12.75" x14ac:dyDescent="0.2">
      <c r="D388" s="45"/>
    </row>
    <row r="389" spans="4:4" ht="12.75" x14ac:dyDescent="0.2">
      <c r="D389" s="45"/>
    </row>
    <row r="390" spans="4:4" ht="12.75" x14ac:dyDescent="0.2">
      <c r="D390" s="45"/>
    </row>
    <row r="391" spans="4:4" ht="12.75" x14ac:dyDescent="0.2">
      <c r="D391" s="45"/>
    </row>
    <row r="392" spans="4:4" ht="12.75" x14ac:dyDescent="0.2">
      <c r="D392" s="45"/>
    </row>
    <row r="393" spans="4:4" ht="12.75" x14ac:dyDescent="0.2">
      <c r="D393" s="45"/>
    </row>
    <row r="394" spans="4:4" ht="12.75" x14ac:dyDescent="0.2">
      <c r="D394" s="45"/>
    </row>
    <row r="395" spans="4:4" ht="12.75" x14ac:dyDescent="0.2">
      <c r="D395" s="45"/>
    </row>
    <row r="396" spans="4:4" ht="12.75" x14ac:dyDescent="0.2">
      <c r="D396" s="45"/>
    </row>
    <row r="397" spans="4:4" ht="12.75" x14ac:dyDescent="0.2">
      <c r="D397" s="45"/>
    </row>
    <row r="398" spans="4:4" ht="12.75" x14ac:dyDescent="0.2">
      <c r="D398" s="45"/>
    </row>
    <row r="399" spans="4:4" ht="12.75" x14ac:dyDescent="0.2">
      <c r="D399" s="45"/>
    </row>
    <row r="400" spans="4:4" ht="12.75" x14ac:dyDescent="0.2">
      <c r="D400" s="45"/>
    </row>
    <row r="401" spans="4:4" ht="12.75" x14ac:dyDescent="0.2">
      <c r="D401" s="45"/>
    </row>
    <row r="402" spans="4:4" ht="12.75" x14ac:dyDescent="0.2">
      <c r="D402" s="45"/>
    </row>
    <row r="403" spans="4:4" ht="12.75" x14ac:dyDescent="0.2">
      <c r="D403" s="45"/>
    </row>
    <row r="404" spans="4:4" ht="12.75" x14ac:dyDescent="0.2">
      <c r="D404" s="45"/>
    </row>
    <row r="405" spans="4:4" ht="12.75" x14ac:dyDescent="0.2">
      <c r="D405" s="45"/>
    </row>
    <row r="406" spans="4:4" ht="12.75" x14ac:dyDescent="0.2">
      <c r="D406" s="45"/>
    </row>
    <row r="407" spans="4:4" ht="12.75" x14ac:dyDescent="0.2">
      <c r="D407" s="45"/>
    </row>
    <row r="408" spans="4:4" ht="12.75" x14ac:dyDescent="0.2">
      <c r="D408" s="45"/>
    </row>
    <row r="409" spans="4:4" ht="12.75" x14ac:dyDescent="0.2">
      <c r="D409" s="45"/>
    </row>
    <row r="410" spans="4:4" ht="12.75" x14ac:dyDescent="0.2">
      <c r="D410" s="45"/>
    </row>
    <row r="411" spans="4:4" ht="12.75" x14ac:dyDescent="0.2">
      <c r="D411" s="45"/>
    </row>
    <row r="412" spans="4:4" x14ac:dyDescent="0.3">
      <c r="D412" s="46"/>
    </row>
    <row r="413" spans="4:4" x14ac:dyDescent="0.3">
      <c r="D413" s="46"/>
    </row>
    <row r="414" spans="4:4" x14ac:dyDescent="0.3">
      <c r="D414" s="46"/>
    </row>
    <row r="415" spans="4:4" x14ac:dyDescent="0.3">
      <c r="D415" s="46"/>
    </row>
    <row r="416" spans="4:4" x14ac:dyDescent="0.3">
      <c r="D416" s="46"/>
    </row>
    <row r="417" spans="4:4" x14ac:dyDescent="0.3">
      <c r="D417" s="46"/>
    </row>
    <row r="418" spans="4:4" x14ac:dyDescent="0.3">
      <c r="D418" s="46"/>
    </row>
    <row r="419" spans="4:4" x14ac:dyDescent="0.3">
      <c r="D419" s="46"/>
    </row>
    <row r="420" spans="4:4" x14ac:dyDescent="0.3">
      <c r="D420" s="46"/>
    </row>
    <row r="421" spans="4:4" x14ac:dyDescent="0.3">
      <c r="D421" s="46"/>
    </row>
    <row r="422" spans="4:4" x14ac:dyDescent="0.3">
      <c r="D422" s="46"/>
    </row>
    <row r="423" spans="4:4" x14ac:dyDescent="0.3">
      <c r="D423" s="46"/>
    </row>
    <row r="424" spans="4:4" x14ac:dyDescent="0.3">
      <c r="D424" s="46"/>
    </row>
    <row r="425" spans="4:4" x14ac:dyDescent="0.3">
      <c r="D425" s="46"/>
    </row>
    <row r="426" spans="4:4" x14ac:dyDescent="0.3">
      <c r="D426" s="46"/>
    </row>
    <row r="427" spans="4:4" x14ac:dyDescent="0.3">
      <c r="D427" s="46"/>
    </row>
    <row r="428" spans="4:4" x14ac:dyDescent="0.3">
      <c r="D428" s="46"/>
    </row>
    <row r="429" spans="4:4" x14ac:dyDescent="0.3">
      <c r="D429" s="46"/>
    </row>
    <row r="430" spans="4:4" x14ac:dyDescent="0.3">
      <c r="D430" s="46"/>
    </row>
    <row r="431" spans="4:4" x14ac:dyDescent="0.3">
      <c r="D431" s="46"/>
    </row>
    <row r="432" spans="4:4" x14ac:dyDescent="0.3">
      <c r="D432" s="46"/>
    </row>
    <row r="433" spans="4:4" x14ac:dyDescent="0.3">
      <c r="D433" s="46"/>
    </row>
    <row r="434" spans="4:4" x14ac:dyDescent="0.3">
      <c r="D434" s="46"/>
    </row>
    <row r="435" spans="4:4" x14ac:dyDescent="0.3">
      <c r="D435" s="46"/>
    </row>
    <row r="436" spans="4:4" x14ac:dyDescent="0.3">
      <c r="D436" s="46"/>
    </row>
    <row r="437" spans="4:4" x14ac:dyDescent="0.3">
      <c r="D437" s="46"/>
    </row>
    <row r="438" spans="4:4" x14ac:dyDescent="0.3">
      <c r="D438" s="46"/>
    </row>
    <row r="439" spans="4:4" x14ac:dyDescent="0.3">
      <c r="D439" s="46"/>
    </row>
    <row r="455" spans="4:4" x14ac:dyDescent="0.3">
      <c r="D455" s="47"/>
    </row>
    <row r="495" spans="4:4" ht="13.5" x14ac:dyDescent="0.25">
      <c r="D495" s="48"/>
    </row>
    <row r="496" spans="4:4" ht="13.5" x14ac:dyDescent="0.25">
      <c r="D496" s="48"/>
    </row>
    <row r="497" spans="4:4" ht="13.5" x14ac:dyDescent="0.25">
      <c r="D497" s="48"/>
    </row>
    <row r="498" spans="4:4" ht="13.5" x14ac:dyDescent="0.25">
      <c r="D498" s="48"/>
    </row>
    <row r="499" spans="4:4" ht="13.5" x14ac:dyDescent="0.25">
      <c r="D499" s="48"/>
    </row>
    <row r="500" spans="4:4" ht="13.5" x14ac:dyDescent="0.25">
      <c r="D500" s="48"/>
    </row>
    <row r="501" spans="4:4" ht="13.5" x14ac:dyDescent="0.25">
      <c r="D501" s="48"/>
    </row>
    <row r="502" spans="4:4" ht="13.5" x14ac:dyDescent="0.25">
      <c r="D502" s="48"/>
    </row>
    <row r="503" spans="4:4" ht="13.5" x14ac:dyDescent="0.25">
      <c r="D503" s="48"/>
    </row>
    <row r="504" spans="4:4" ht="13.5" x14ac:dyDescent="0.25">
      <c r="D504" s="48"/>
    </row>
    <row r="505" spans="4:4" ht="13.5" x14ac:dyDescent="0.25">
      <c r="D505" s="48"/>
    </row>
    <row r="506" spans="4:4" ht="13.5" x14ac:dyDescent="0.25">
      <c r="D506" s="48"/>
    </row>
    <row r="507" spans="4:4" ht="13.5" x14ac:dyDescent="0.25">
      <c r="D507" s="48"/>
    </row>
    <row r="508" spans="4:4" ht="13.5" x14ac:dyDescent="0.25">
      <c r="D508" s="48"/>
    </row>
    <row r="509" spans="4:4" ht="13.5" x14ac:dyDescent="0.25">
      <c r="D509" s="48"/>
    </row>
    <row r="510" spans="4:4" ht="13.5" x14ac:dyDescent="0.25">
      <c r="D510" s="48"/>
    </row>
    <row r="511" spans="4:4" ht="13.5" x14ac:dyDescent="0.25">
      <c r="D511" s="48"/>
    </row>
    <row r="512" spans="4:4" ht="13.5" x14ac:dyDescent="0.25">
      <c r="D512" s="48"/>
    </row>
    <row r="513" spans="4:4" ht="13.5" x14ac:dyDescent="0.25">
      <c r="D513" s="48"/>
    </row>
    <row r="514" spans="4:4" ht="13.5" x14ac:dyDescent="0.25">
      <c r="D514" s="48"/>
    </row>
    <row r="515" spans="4:4" ht="13.5" x14ac:dyDescent="0.25">
      <c r="D515" s="48"/>
    </row>
    <row r="516" spans="4:4" ht="13.5" x14ac:dyDescent="0.25">
      <c r="D516" s="48"/>
    </row>
    <row r="517" spans="4:4" ht="13.5" x14ac:dyDescent="0.25">
      <c r="D517" s="48"/>
    </row>
    <row r="518" spans="4:4" ht="13.5" x14ac:dyDescent="0.25">
      <c r="D518" s="48"/>
    </row>
    <row r="519" spans="4:4" ht="13.5" x14ac:dyDescent="0.25">
      <c r="D519" s="48"/>
    </row>
  </sheetData>
  <protectedRanges>
    <protectedRange sqref="B3:B4" name="Plage1"/>
    <protectedRange sqref="D17:D183" name="Plage2"/>
  </protectedRanges>
  <mergeCells count="4">
    <mergeCell ref="B6:B7"/>
    <mergeCell ref="C6:C7"/>
    <mergeCell ref="D6:D7"/>
    <mergeCell ref="A187:D187"/>
  </mergeCells>
  <printOptions horizontalCentered="1"/>
  <pageMargins left="0" right="0" top="0" bottom="0" header="0.51181102362204722" footer="0.51181102362204722"/>
  <pageSetup paperSize="9" fitToHeight="0" orientation="portrait" r:id="rId1"/>
  <headerFooter alignWithMargins="0">
    <oddHeader>&amp;C&amp;A
&amp;F&amp;R&amp;6- Page &amp;P /&amp;N -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0AFC-F4CB-4B85-A295-F913A3DFCCC6}">
  <dimension ref="A1:B4"/>
  <sheetViews>
    <sheetView view="pageBreakPreview" zoomScale="60" zoomScaleNormal="100" workbookViewId="0">
      <selection activeCell="D4" sqref="D4"/>
    </sheetView>
  </sheetViews>
  <sheetFormatPr baseColWidth="10" defaultRowHeight="12.75" x14ac:dyDescent="0.2"/>
  <cols>
    <col min="2" max="2" width="54" customWidth="1"/>
  </cols>
  <sheetData>
    <row r="1" spans="1:2" x14ac:dyDescent="0.2">
      <c r="A1" s="105" t="s">
        <v>183</v>
      </c>
      <c r="B1" s="105"/>
    </row>
    <row r="3" spans="1:2" ht="51" x14ac:dyDescent="0.2">
      <c r="A3" t="str">
        <f>BORDEREAU!A132</f>
        <v>ST42</v>
      </c>
      <c r="B3" s="81" t="str">
        <f>BORDEREAU!B132</f>
        <v xml:space="preserve">Fourniture et pose d'un film translucide, adhésif, dépoli ou type "Vénitien" posé sur vitrage existant, compris nettoyage du vitrage et toutes sujétions. 
</v>
      </c>
    </row>
    <row r="4" spans="1:2" ht="51" x14ac:dyDescent="0.2">
      <c r="A4" t="str">
        <f>BORDEREAU!A134</f>
        <v>ST43</v>
      </c>
      <c r="B4" s="81" t="str">
        <f>BORDEREAU!B134</f>
        <v xml:space="preserve">Fourniture et pose d'un film solaire adhésif posé sur vitrage existant, compris nettoyage du vitrage et toutes sujétions. 
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Garde </vt:lpstr>
      <vt:lpstr>BORDEREAU</vt:lpstr>
      <vt:lpstr>Fiches techniques </vt:lpstr>
      <vt:lpstr>BORDEREAU!Impression_des_titres</vt:lpstr>
      <vt:lpstr>BORDEREAU!Zone_d_impression</vt:lpstr>
      <vt:lpstr>'Fiches techniques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MILLASSEAU Jérémy</dc:creator>
  <cp:keywords/>
  <dc:description/>
  <cp:lastModifiedBy>PELLE Valérie</cp:lastModifiedBy>
  <cp:revision/>
  <dcterms:created xsi:type="dcterms:W3CDTF">1999-03-11T07:47:23Z</dcterms:created>
  <dcterms:modified xsi:type="dcterms:W3CDTF">2026-06-25T08:52:08Z</dcterms:modified>
  <cp:category/>
  <cp:contentStatus/>
</cp:coreProperties>
</file>